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202300"/>
  <mc:AlternateContent xmlns:mc="http://schemas.openxmlformats.org/markup-compatibility/2006">
    <mc:Choice Requires="x15">
      <x15ac:absPath xmlns:x15ac="http://schemas.microsoft.com/office/spreadsheetml/2010/11/ac" url="O:\市民税課\050_R4以前\+++1000 諸税証明班\①軽自動車税\R7\06財務\01債務負担行為（納通作成等委託）\新しいフォルダー\"/>
    </mc:Choice>
  </mc:AlternateContent>
  <xr:revisionPtr revIDLastSave="0" documentId="8_{1F7BFF75-CDF9-4052-93D9-5AAE347F130F}" xr6:coauthVersionLast="47" xr6:coauthVersionMax="47" xr10:uidLastSave="{00000000-0000-0000-0000-000000000000}"/>
  <bookViews>
    <workbookView xWindow="-108" yWindow="-108" windowWidth="23256" windowHeight="12456" xr2:uid="{D45E0F26-0EB7-4939-B893-70B18E9AF59A}"/>
  </bookViews>
  <sheets>
    <sheet name="納税通知書" sheetId="1" r:id="rId1"/>
  </sheets>
  <definedNames>
    <definedName name="_xlnm.Print_Area" localSheetId="0">納税通知書!$A$1:$BA$245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本村 友識</author>
  </authors>
  <commentList>
    <comment ref="D24" authorId="0" shapeId="0" xr:uid="{65E63BA6-2062-4AFE-B25E-690CCDAC2CCD}">
      <text>
        <r>
          <rPr>
            <b/>
            <sz val="9"/>
            <color indexed="81"/>
            <rFont val="MS P ゴシック"/>
            <family val="3"/>
            <charset val="128"/>
          </rPr>
          <t>同一の項目Noを複数箇所に使用する場合に枝番を記載。マッピングは「①-1」で表現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  <comment ref="AF24" authorId="0" shapeId="0" xr:uid="{F344F1DA-C452-4B04-9C54-6D87D8BAEA2D}">
      <text>
        <r>
          <rPr>
            <b/>
            <sz val="9"/>
            <color indexed="81"/>
            <rFont val="MS P ゴシック"/>
            <family val="3"/>
            <charset val="128"/>
          </rPr>
          <t>基本的に数値は右寄せ、文字は左寄せの想定のため、それ以外の編集とする場合に記載する。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  <comment ref="AJ24" authorId="0" shapeId="0" xr:uid="{821E6F74-EAE8-489D-B9CD-7F250BCCA51C}">
      <text>
        <r>
          <rPr>
            <b/>
            <sz val="9"/>
            <color indexed="81"/>
            <rFont val="MS P ゴシック"/>
            <family val="3"/>
            <charset val="128"/>
          </rPr>
          <t>バーコードの種類やQRコードのモデル、サイズの指定、データ型が「文字（矩形）」の場合の折り返し文字数、数値のカンマ編集が必要な場合等に記載する。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<sst xmlns="http://schemas.openxmlformats.org/spreadsheetml/2006/main" count="831" uniqueCount="242">
  <si>
    <t>帳票イメージ</t>
    <rPh sb="0" eb="6">
      <t>チョウ</t>
    </rPh>
    <phoneticPr fontId="3"/>
  </si>
  <si>
    <t>データレイアウト</t>
    <phoneticPr fontId="3"/>
  </si>
  <si>
    <t>項目
№</t>
    <rPh sb="0" eb="2">
      <t>コウモク</t>
    </rPh>
    <phoneticPr fontId="3"/>
  </si>
  <si>
    <t>枝番</t>
    <rPh sb="0" eb="2">
      <t>エダバン</t>
    </rPh>
    <phoneticPr fontId="3"/>
  </si>
  <si>
    <t>項目名</t>
    <rPh sb="0" eb="2">
      <t>コウモク</t>
    </rPh>
    <rPh sb="2" eb="3">
      <t>メイ</t>
    </rPh>
    <phoneticPr fontId="3"/>
  </si>
  <si>
    <t>データ型</t>
    <rPh sb="3" eb="4">
      <t>カタ</t>
    </rPh>
    <phoneticPr fontId="3"/>
  </si>
  <si>
    <t>桁数</t>
    <rPh sb="0" eb="2">
      <t>ケタスウ</t>
    </rPh>
    <phoneticPr fontId="3"/>
  </si>
  <si>
    <t>フォント</t>
    <phoneticPr fontId="3"/>
  </si>
  <si>
    <t>配置</t>
    <rPh sb="0" eb="2">
      <t>ハイチ</t>
    </rPh>
    <phoneticPr fontId="3"/>
  </si>
  <si>
    <t>備考</t>
    <rPh sb="0" eb="2">
      <t>ビコウ</t>
    </rPh>
    <phoneticPr fontId="3"/>
  </si>
  <si>
    <t>種類</t>
    <rPh sb="0" eb="2">
      <t>シュルイ</t>
    </rPh>
    <phoneticPr fontId="3"/>
  </si>
  <si>
    <t>サイズ</t>
    <phoneticPr fontId="3"/>
  </si>
  <si>
    <t>通知年月日</t>
  </si>
  <si>
    <t>文字</t>
  </si>
  <si>
    <t>ー</t>
    <phoneticPr fontId="2"/>
  </si>
  <si>
    <t>通知年月日編集</t>
  </si>
  <si>
    <t>行政事務標準当用明朝</t>
  </si>
  <si>
    <t>通知書タイトル</t>
  </si>
  <si>
    <t>送付先宛名番号</t>
  </si>
  <si>
    <t>送付先世帯番号</t>
  </si>
  <si>
    <t>送付先郵便番号</t>
  </si>
  <si>
    <t>送付先住所</t>
  </si>
  <si>
    <t>文字（矩形）</t>
  </si>
  <si>
    <t>送付先氏名</t>
  </si>
  <si>
    <t>送付先氏名様</t>
  </si>
  <si>
    <t>義務者氏名</t>
  </si>
  <si>
    <t>義務者氏名様</t>
  </si>
  <si>
    <t>義務者氏名様分</t>
  </si>
  <si>
    <t>カスタマーバーコード</t>
  </si>
  <si>
    <t>バーコード</t>
  </si>
  <si>
    <t>首長肩書</t>
  </si>
  <si>
    <t>首長名</t>
  </si>
  <si>
    <t>通知者名</t>
  </si>
  <si>
    <t>義務者宛名番号</t>
  </si>
  <si>
    <t>義務者世帯番号</t>
  </si>
  <si>
    <t>義務者郵便番号</t>
  </si>
  <si>
    <t>義務者住所</t>
  </si>
  <si>
    <t>通知書番号</t>
  </si>
  <si>
    <t>軽自管理番号</t>
  </si>
  <si>
    <t>車種コード</t>
  </si>
  <si>
    <t>車種名称</t>
  </si>
  <si>
    <t>標識区分</t>
  </si>
  <si>
    <t>標識名称</t>
  </si>
  <si>
    <t>標識かな</t>
  </si>
  <si>
    <t>標識番号</t>
  </si>
  <si>
    <t>標識番号編集</t>
  </si>
  <si>
    <t>更正事由</t>
  </si>
  <si>
    <t>更正事由名称</t>
  </si>
  <si>
    <t>税額</t>
  </si>
  <si>
    <t>数値</t>
  </si>
  <si>
    <t>延滞金額</t>
  </si>
  <si>
    <t>督促手数料</t>
  </si>
  <si>
    <t>合計納付額</t>
  </si>
  <si>
    <t>問い合わせ先見出し</t>
  </si>
  <si>
    <t>問い合わせ先担当部署</t>
  </si>
  <si>
    <t>問い合わせ先郵便番号</t>
  </si>
  <si>
    <t>問い合わせ先所在地</t>
  </si>
  <si>
    <t>問い合わせ先電話番号</t>
  </si>
  <si>
    <t>公印</t>
  </si>
  <si>
    <t>公印省略文言</t>
  </si>
  <si>
    <t>調定年度</t>
  </si>
  <si>
    <t>調定年度編集</t>
  </si>
  <si>
    <t>年度分</t>
  </si>
  <si>
    <t>年度分編集</t>
  </si>
  <si>
    <t>論理期別</t>
  </si>
  <si>
    <t>納期限</t>
  </si>
  <si>
    <t>納期限編集</t>
  </si>
  <si>
    <t>納期限元号</t>
  </si>
  <si>
    <t>納期限年月日</t>
  </si>
  <si>
    <t>指定期限</t>
  </si>
  <si>
    <t>指定期限編集</t>
  </si>
  <si>
    <t>指定期限元号</t>
  </si>
  <si>
    <t>指定期限年月日</t>
  </si>
  <si>
    <t>初度検査年月</t>
  </si>
  <si>
    <t>初度検査年月編集</t>
  </si>
  <si>
    <t>車台番号</t>
  </si>
  <si>
    <t>定置場所</t>
  </si>
  <si>
    <t>通知書本文</t>
  </si>
  <si>
    <t>領収証本文</t>
  </si>
  <si>
    <t>注意事項</t>
  </si>
  <si>
    <t>その他説明文</t>
  </si>
  <si>
    <t>教示文</t>
  </si>
  <si>
    <t>根拠法令</t>
  </si>
  <si>
    <t>滞納処分延滞金</t>
  </si>
  <si>
    <t>納付場所</t>
  </si>
  <si>
    <t>通知書備考１</t>
  </si>
  <si>
    <t>通知書備考２</t>
  </si>
  <si>
    <t>通知書保管場所</t>
  </si>
  <si>
    <t>返戻2Dコード</t>
  </si>
  <si>
    <t>納組コード</t>
  </si>
  <si>
    <t>納組名</t>
  </si>
  <si>
    <t>課税内容賦課課税年度</t>
  </si>
  <si>
    <t>課税内容税目期別</t>
  </si>
  <si>
    <t>加入者名</t>
  </si>
  <si>
    <t>加入者口座番号</t>
  </si>
  <si>
    <t>収納代行会社</t>
  </si>
  <si>
    <t>払込書ID</t>
  </si>
  <si>
    <t>納入済通知書タイトル</t>
  </si>
  <si>
    <t>払込料金負担区分</t>
  </si>
  <si>
    <t>収納機関番号</t>
  </si>
  <si>
    <t>納付番号</t>
  </si>
  <si>
    <t>確認番号</t>
  </si>
  <si>
    <t>納付区分</t>
  </si>
  <si>
    <t>税目</t>
  </si>
  <si>
    <t>表示用期別漢字</t>
  </si>
  <si>
    <t>OCRID</t>
  </si>
  <si>
    <t>OCRB</t>
    <phoneticPr fontId="2"/>
  </si>
  <si>
    <t>-</t>
    <phoneticPr fontId="3"/>
  </si>
  <si>
    <t>諸元表文字サイズ：「OCR-BサイズⅠ」</t>
    <phoneticPr fontId="3"/>
  </si>
  <si>
    <t>OCR上段</t>
  </si>
  <si>
    <t>OCR下段</t>
  </si>
  <si>
    <t>自治体コード</t>
  </si>
  <si>
    <t>自治体名</t>
  </si>
  <si>
    <t>コンビニバーコード</t>
  </si>
  <si>
    <t>サイズ：縦幅 19mm、横幅 55mm
バーコード種別：CVSEAN128</t>
    <phoneticPr fontId="2"/>
  </si>
  <si>
    <t>バーコード使用不可文言</t>
  </si>
  <si>
    <t>バーコード使用期限</t>
  </si>
  <si>
    <t>バーコード使用期限表示用</t>
  </si>
  <si>
    <t>納入済通知書保管場所</t>
  </si>
  <si>
    <t>納入済通知書注意文</t>
  </si>
  <si>
    <t>eL-確認番号</t>
  </si>
  <si>
    <t>eL-2Dコード</t>
  </si>
  <si>
    <t>サイズ：縦幅 16mm、横幅 16mm
バーコード種別：QRコード（モデル2）
誤り訂正比率：15%</t>
    <rPh sb="4" eb="6">
      <t>タテハバ</t>
    </rPh>
    <rPh sb="12" eb="14">
      <t>ヨコハバ</t>
    </rPh>
    <rPh sb="25" eb="27">
      <t>シュベツ</t>
    </rPh>
    <rPh sb="40" eb="41">
      <t>アヤマ</t>
    </rPh>
    <rPh sb="42" eb="44">
      <t>テイセイ</t>
    </rPh>
    <rPh sb="44" eb="46">
      <t>ヒリツ</t>
    </rPh>
    <phoneticPr fontId="2"/>
  </si>
  <si>
    <t>eL-2D文字</t>
  </si>
  <si>
    <t>納付済通知書を一意に特定する番号</t>
  </si>
  <si>
    <t>取りまとめ金融機関</t>
  </si>
  <si>
    <t>原符タイトル</t>
  </si>
  <si>
    <t>市区町村コード</t>
  </si>
  <si>
    <t>原符保管場所</t>
  </si>
  <si>
    <t>原符備考</t>
  </si>
  <si>
    <t>証明書タイトル</t>
  </si>
  <si>
    <t>証明書車両番号</t>
  </si>
  <si>
    <t>証明書有効期限</t>
  </si>
  <si>
    <t>証明書有効期限編集</t>
  </si>
  <si>
    <t>証明書有効期限元号</t>
  </si>
  <si>
    <t>証明書有効期限年月日</t>
  </si>
  <si>
    <t>証明書注意文</t>
  </si>
  <si>
    <t>証明書備考</t>
  </si>
  <si>
    <t>金融機関コード</t>
  </si>
  <si>
    <t>金融機関名</t>
  </si>
  <si>
    <t>支店コード</t>
  </si>
  <si>
    <t>支店名</t>
  </si>
  <si>
    <t>口座種別</t>
  </si>
  <si>
    <t>口座番号</t>
  </si>
  <si>
    <t>表示用口座番号</t>
  </si>
  <si>
    <t>表示用口座番号マスキング</t>
  </si>
  <si>
    <t>口座名義人カナ</t>
  </si>
  <si>
    <t>振替年月日</t>
  </si>
  <si>
    <t>振替年月日編集</t>
  </si>
  <si>
    <t>振替対象台数</t>
  </si>
  <si>
    <t>帳票コード</t>
  </si>
  <si>
    <t>納税者宛名番号（一覧）</t>
  </si>
  <si>
    <t>納税者世帯番号（一覧）</t>
  </si>
  <si>
    <t>納税者氏名（一覧）</t>
  </si>
  <si>
    <t>義務者宛名番号（一覧）</t>
  </si>
  <si>
    <t>義務者世帯番号（一覧）</t>
  </si>
  <si>
    <t>義務者氏名（一覧）</t>
  </si>
  <si>
    <t>送付区分</t>
  </si>
  <si>
    <t>送付区分名称</t>
  </si>
  <si>
    <t>帳票種別</t>
  </si>
  <si>
    <t>帳票種別名称</t>
  </si>
  <si>
    <t>算定団体コード</t>
  </si>
  <si>
    <t>算定団体名</t>
  </si>
  <si>
    <t>行政区コード</t>
  </si>
  <si>
    <t>行政区名</t>
  </si>
  <si>
    <t>通知書枚数</t>
  </si>
  <si>
    <t>所有台数</t>
  </si>
  <si>
    <t>所有台数編集</t>
  </si>
  <si>
    <t>作成年月日</t>
  </si>
  <si>
    <t>作成年月日編集</t>
  </si>
  <si>
    <t>帳票整理番号</t>
  </si>
  <si>
    <t>山分けキー</t>
  </si>
  <si>
    <t>山分け名称</t>
  </si>
  <si>
    <t>改頁キー</t>
  </si>
  <si>
    <t>改頁名称</t>
  </si>
  <si>
    <t>ソートキー</t>
  </si>
  <si>
    <t>ソート名称</t>
  </si>
  <si>
    <t>実行区分</t>
  </si>
  <si>
    <t>実行区分名称</t>
  </si>
  <si>
    <t>作成日時</t>
  </si>
  <si>
    <t>更新日時</t>
  </si>
  <si>
    <t>更新職員キー</t>
  </si>
  <si>
    <t>更新端末名称</t>
  </si>
  <si>
    <t>ライフサイクルID</t>
  </si>
  <si>
    <t>自由ソートキー１</t>
  </si>
  <si>
    <t>自由ソートキー２</t>
  </si>
  <si>
    <t>自由ソートキー３</t>
  </si>
  <si>
    <t>自由ソートキー４</t>
  </si>
  <si>
    <t>自由ソートキー５</t>
  </si>
  <si>
    <t>自由ソートキー６</t>
  </si>
  <si>
    <t>自由ソートキー７</t>
  </si>
  <si>
    <t>自由ソートキー８</t>
  </si>
  <si>
    <t>自由ソートキー９</t>
  </si>
  <si>
    <t>自由ソートキー１０</t>
  </si>
  <si>
    <t>自由ソートキー１１</t>
  </si>
  <si>
    <t>自由ソートキー１２</t>
  </si>
  <si>
    <t>自由ソートキー１３</t>
  </si>
  <si>
    <t>自由ソートキー１４</t>
  </si>
  <si>
    <t>自由ソートキー１５</t>
  </si>
  <si>
    <t>自由ソートキー１６</t>
  </si>
  <si>
    <t>自由ソートキー１７</t>
  </si>
  <si>
    <t>自由ソートキー１８</t>
  </si>
  <si>
    <t>自由ソートキー１９</t>
  </si>
  <si>
    <t>自由ソートキー２０</t>
  </si>
  <si>
    <t>自由ソートキー２１</t>
  </si>
  <si>
    <t>自由ソートキー２２</t>
  </si>
  <si>
    <t>自由ソートキー２３</t>
  </si>
  <si>
    <t>自由ソートキー２４</t>
  </si>
  <si>
    <t>自由ソートキー２５</t>
  </si>
  <si>
    <t>自由ソートキー２６</t>
  </si>
  <si>
    <t>自由ソートキー２７</t>
  </si>
  <si>
    <t>自由ソートキー２８</t>
  </si>
  <si>
    <t>自由ソートキー２９</t>
  </si>
  <si>
    <t>自由ソートキー３０</t>
  </si>
  <si>
    <t>延滞金タイトル</t>
    <phoneticPr fontId="3"/>
  </si>
  <si>
    <t>行政事務標準当用明朝</t>
    <phoneticPr fontId="2"/>
  </si>
  <si>
    <t>公金とりまとめ店1</t>
    <phoneticPr fontId="3"/>
  </si>
  <si>
    <t>公金とりまとめ店2</t>
    <phoneticPr fontId="3"/>
  </si>
  <si>
    <t>封入封緘1</t>
    <phoneticPr fontId="3"/>
  </si>
  <si>
    <t>封入封緘2</t>
    <phoneticPr fontId="3"/>
  </si>
  <si>
    <t>封入封緘3</t>
    <phoneticPr fontId="3"/>
  </si>
  <si>
    <t>封入封緘4</t>
    <phoneticPr fontId="3"/>
  </si>
  <si>
    <t>封入封緘5</t>
    <phoneticPr fontId="3"/>
  </si>
  <si>
    <t>封入封緘6</t>
    <phoneticPr fontId="3"/>
  </si>
  <si>
    <t>封入封緘7</t>
    <phoneticPr fontId="3"/>
  </si>
  <si>
    <t>封入封緘8</t>
    <phoneticPr fontId="3"/>
  </si>
  <si>
    <t>封入封緘9</t>
    <phoneticPr fontId="3"/>
  </si>
  <si>
    <t>封入封緘10</t>
    <phoneticPr fontId="3"/>
  </si>
  <si>
    <t>封入封緘11</t>
    <phoneticPr fontId="3"/>
  </si>
  <si>
    <t>封入封緘12</t>
    <phoneticPr fontId="3"/>
  </si>
  <si>
    <t>バーコード（CODE39）</t>
    <phoneticPr fontId="3"/>
  </si>
  <si>
    <t>バーコード（NW7）</t>
    <phoneticPr fontId="3"/>
  </si>
  <si>
    <t>以下は業者様にてご対応いただく項目となります</t>
    <rPh sb="0" eb="2">
      <t>イカ</t>
    </rPh>
    <rPh sb="3" eb="5">
      <t>ギョウシャ</t>
    </rPh>
    <rPh sb="5" eb="6">
      <t>サマ</t>
    </rPh>
    <rPh sb="9" eb="11">
      <t>タイオウ</t>
    </rPh>
    <rPh sb="15" eb="17">
      <t>コウモク</t>
    </rPh>
    <phoneticPr fontId="2"/>
  </si>
  <si>
    <t>ペイジーマーク</t>
    <phoneticPr fontId="3"/>
  </si>
  <si>
    <t>イメージ</t>
    <phoneticPr fontId="3"/>
  </si>
  <si>
    <t>eLマーク</t>
    <phoneticPr fontId="3"/>
  </si>
  <si>
    <t>イメージ作成時に追加出力。</t>
    <rPh sb="8" eb="10">
      <t>ツイカ</t>
    </rPh>
    <phoneticPr fontId="2"/>
  </si>
  <si>
    <t>印字位置合わせマーク</t>
    <rPh sb="0" eb="4">
      <t>インジイチ</t>
    </rPh>
    <rPh sb="4" eb="5">
      <t>ア</t>
    </rPh>
    <phoneticPr fontId="3"/>
  </si>
  <si>
    <t>文字</t>
    <phoneticPr fontId="3"/>
  </si>
  <si>
    <t>納入済通知書と原符の間にある▢（刷り込み印字）に"X"を印字する。</t>
    <rPh sb="0" eb="2">
      <t>ノウニュウ</t>
    </rPh>
    <rPh sb="2" eb="3">
      <t>ズミ</t>
    </rPh>
    <rPh sb="3" eb="6">
      <t>ツウチショ</t>
    </rPh>
    <rPh sb="7" eb="8">
      <t>ゲン</t>
    </rPh>
    <rPh sb="8" eb="9">
      <t>フ</t>
    </rPh>
    <rPh sb="10" eb="11">
      <t>アイダ</t>
    </rPh>
    <rPh sb="16" eb="17">
      <t>ス</t>
    </rPh>
    <rPh sb="18" eb="19">
      <t>コ</t>
    </rPh>
    <rPh sb="20" eb="22">
      <t>インジ</t>
    </rPh>
    <rPh sb="28" eb="30">
      <t>インジ</t>
    </rPh>
    <phoneticPr fontId="2"/>
  </si>
  <si>
    <t>「相模原市」を刷り込み印字。</t>
    <phoneticPr fontId="3"/>
  </si>
  <si>
    <t>「14150」を刷り込み印字。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</si>
</sst>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rgb="FF000000"/>
      <name val="游ゴシック"/>
      <family val="3"/>
      <charset val="128"/>
      <scheme val="minor"/>
    </font>
    <font>
      <b/>
      <sz val="10"/>
      <color theme="0"/>
      <name val="游ゴシック"/>
      <family val="3"/>
      <charset val="128"/>
    </font>
    <font>
      <sz val="6"/>
      <name val="游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color theme="1"/>
      <name val="游ゴシック"/>
      <family val="3"/>
      <charset val="128"/>
    </font>
    <font>
      <sz val="11"/>
      <name val="Calibri"/>
      <family val="2"/>
    </font>
    <font>
      <b/>
      <sz val="8"/>
      <color theme="1"/>
      <name val="游ゴシック"/>
      <family val="3"/>
      <charset val="128"/>
    </font>
    <font>
      <b/>
      <sz val="11"/>
      <color theme="1"/>
      <name val="游ゴシック"/>
      <family val="3"/>
      <charset val="128"/>
    </font>
    <font>
      <b/>
      <sz val="6"/>
      <color theme="1"/>
      <name val="游ゴシック"/>
      <family val="3"/>
      <charset val="128"/>
    </font>
    <font>
      <sz val="11"/>
      <color rgb="FF000000"/>
      <name val="游ゴシック"/>
      <family val="2"/>
      <scheme val="minor"/>
    </font>
    <font>
      <sz val="9"/>
      <color theme="1"/>
      <name val="游ゴシック"/>
      <family val="3"/>
      <charset val="128"/>
    </font>
    <font>
      <sz val="10"/>
      <name val="メイリオ"/>
      <family val="3"/>
      <charset val="128"/>
    </font>
    <font>
      <sz val="10"/>
      <color rgb="FFFF0000"/>
      <name val="メイリオ"/>
      <family val="3"/>
      <charset val="128"/>
    </font>
    <font>
      <sz val="9"/>
      <name val="游ゴシック"/>
      <family val="3"/>
      <charset val="128"/>
    </font>
    <font>
      <sz val="9"/>
      <color rgb="FFFF0000"/>
      <name val="游ゴシック"/>
      <family val="3"/>
      <charset val="128"/>
    </font>
    <font>
      <sz val="9"/>
      <name val="メイリオ"/>
      <family val="3"/>
      <charset val="128"/>
    </font>
    <font>
      <sz val="9"/>
      <color rgb="FF0000FF"/>
      <name val="游ゴシック"/>
      <family val="3"/>
      <charset val="128"/>
    </font>
    <font>
      <b/>
      <sz val="9"/>
      <color indexed="81"/>
      <name val="MS P ゴシック"/>
      <family val="3"/>
      <charset val="128"/>
    </font>
    <font>
      <sz val="9"/>
      <color indexed="81"/>
      <name val="MS P 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rgb="FFAF007D"/>
        <bgColor rgb="FFAF007D"/>
      </patternFill>
    </fill>
    <fill>
      <patternFill patternType="solid">
        <fgColor rgb="FFFF9BE2"/>
        <bgColor rgb="FFFF9BE2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</fills>
  <borders count="20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9" fillId="0" borderId="0"/>
  </cellStyleXfs>
  <cellXfs count="97">
    <xf numFmtId="0" fontId="0" fillId="0" borderId="0" xfId="0"/>
    <xf numFmtId="0" fontId="1" fillId="2" borderId="1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horizontal="left" vertical="center" wrapText="1"/>
    </xf>
    <xf numFmtId="0" fontId="4" fillId="0" borderId="0" xfId="0" applyFont="1" applyAlignment="1">
      <alignment vertical="center"/>
    </xf>
    <xf numFmtId="0" fontId="1" fillId="2" borderId="2" xfId="0" applyFont="1" applyFill="1" applyBorder="1" applyAlignment="1">
      <alignment vertical="center" wrapText="1"/>
    </xf>
    <xf numFmtId="0" fontId="1" fillId="2" borderId="3" xfId="0" applyFont="1" applyFill="1" applyBorder="1" applyAlignment="1">
      <alignment vertical="center" wrapText="1"/>
    </xf>
    <xf numFmtId="0" fontId="5" fillId="0" borderId="3" xfId="0" applyFont="1" applyBorder="1"/>
    <xf numFmtId="0" fontId="5" fillId="0" borderId="4" xfId="0" applyFont="1" applyBorder="1"/>
    <xf numFmtId="0" fontId="6" fillId="3" borderId="5" xfId="0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 shrinkToFit="1"/>
    </xf>
    <xf numFmtId="0" fontId="8" fillId="3" borderId="6" xfId="0" applyFont="1" applyFill="1" applyBorder="1" applyAlignment="1">
      <alignment horizontal="center" vertical="center" shrinkToFit="1"/>
    </xf>
    <xf numFmtId="0" fontId="10" fillId="4" borderId="5" xfId="1" applyFont="1" applyFill="1" applyBorder="1" applyAlignment="1">
      <alignment horizontal="center" vertical="center" shrinkToFit="1"/>
    </xf>
    <xf numFmtId="0" fontId="11" fillId="0" borderId="5" xfId="1" applyFont="1" applyBorder="1" applyAlignment="1">
      <alignment vertical="top" wrapText="1"/>
    </xf>
    <xf numFmtId="0" fontId="10" fillId="4" borderId="9" xfId="1" applyFont="1" applyFill="1" applyBorder="1" applyAlignment="1">
      <alignment horizontal="left" vertical="center" wrapText="1"/>
    </xf>
    <xf numFmtId="0" fontId="10" fillId="4" borderId="10" xfId="1" applyFont="1" applyFill="1" applyBorder="1" applyAlignment="1">
      <alignment horizontal="left" vertical="center" wrapText="1"/>
    </xf>
    <xf numFmtId="0" fontId="10" fillId="4" borderId="11" xfId="1" applyFont="1" applyFill="1" applyBorder="1" applyAlignment="1">
      <alignment horizontal="left" vertical="center" wrapText="1"/>
    </xf>
    <xf numFmtId="0" fontId="11" fillId="0" borderId="5" xfId="1" applyFont="1" applyBorder="1" applyAlignment="1">
      <alignment horizontal="center" vertical="center" wrapText="1"/>
    </xf>
    <xf numFmtId="0" fontId="10" fillId="4" borderId="5" xfId="1" applyFont="1" applyFill="1" applyBorder="1" applyAlignment="1">
      <alignment vertical="center" shrinkToFit="1"/>
    </xf>
    <xf numFmtId="0" fontId="11" fillId="0" borderId="9" xfId="1" applyFont="1" applyBorder="1" applyAlignment="1">
      <alignment horizontal="center" vertical="top" wrapText="1"/>
    </xf>
    <xf numFmtId="0" fontId="11" fillId="0" borderId="11" xfId="1" applyFont="1" applyBorder="1" applyAlignment="1">
      <alignment horizontal="center" vertical="top" wrapText="1"/>
    </xf>
    <xf numFmtId="0" fontId="10" fillId="4" borderId="5" xfId="1" applyFont="1" applyFill="1" applyBorder="1" applyAlignment="1">
      <alignment vertical="center" wrapText="1"/>
    </xf>
    <xf numFmtId="0" fontId="12" fillId="0" borderId="9" xfId="1" applyFont="1" applyBorder="1" applyAlignment="1">
      <alignment horizontal="center" vertical="top" wrapText="1"/>
    </xf>
    <xf numFmtId="0" fontId="12" fillId="0" borderId="11" xfId="1" applyFont="1" applyBorder="1" applyAlignment="1">
      <alignment horizontal="center" vertical="top" wrapText="1"/>
    </xf>
    <xf numFmtId="0" fontId="13" fillId="4" borderId="5" xfId="1" applyFont="1" applyFill="1" applyBorder="1" applyAlignment="1">
      <alignment horizontal="left" vertical="center" wrapText="1"/>
    </xf>
    <xf numFmtId="0" fontId="10" fillId="4" borderId="12" xfId="1" applyFont="1" applyFill="1" applyBorder="1" applyAlignment="1">
      <alignment horizontal="center" vertical="center" shrinkToFit="1"/>
    </xf>
    <xf numFmtId="0" fontId="10" fillId="4" borderId="13" xfId="1" applyFont="1" applyFill="1" applyBorder="1" applyAlignment="1">
      <alignment horizontal="center" vertical="center" shrinkToFit="1"/>
    </xf>
    <xf numFmtId="0" fontId="10" fillId="4" borderId="14" xfId="1" applyFont="1" applyFill="1" applyBorder="1" applyAlignment="1">
      <alignment horizontal="center" vertical="center" shrinkToFit="1"/>
    </xf>
    <xf numFmtId="0" fontId="14" fillId="4" borderId="5" xfId="1" applyFont="1" applyFill="1" applyBorder="1" applyAlignment="1">
      <alignment horizontal="center" vertical="center" shrinkToFit="1"/>
    </xf>
    <xf numFmtId="0" fontId="10" fillId="4" borderId="15" xfId="1" applyFont="1" applyFill="1" applyBorder="1" applyAlignment="1">
      <alignment horizontal="center" vertical="center" shrinkToFit="1"/>
    </xf>
    <xf numFmtId="0" fontId="10" fillId="4" borderId="16" xfId="1" applyFont="1" applyFill="1" applyBorder="1" applyAlignment="1">
      <alignment horizontal="center" vertical="center" shrinkToFit="1"/>
    </xf>
    <xf numFmtId="0" fontId="10" fillId="4" borderId="17" xfId="1" applyFont="1" applyFill="1" applyBorder="1" applyAlignment="1">
      <alignment horizontal="center" vertical="center" shrinkToFit="1"/>
    </xf>
    <xf numFmtId="0" fontId="12" fillId="0" borderId="5" xfId="1" applyFont="1" applyBorder="1" applyAlignment="1">
      <alignment vertical="top" wrapText="1"/>
    </xf>
    <xf numFmtId="0" fontId="14" fillId="4" borderId="9" xfId="1" applyFont="1" applyFill="1" applyBorder="1" applyAlignment="1">
      <alignment horizontal="left" vertical="center" wrapText="1"/>
    </xf>
    <xf numFmtId="0" fontId="14" fillId="4" borderId="10" xfId="1" applyFont="1" applyFill="1" applyBorder="1" applyAlignment="1">
      <alignment horizontal="left" vertical="center" wrapText="1"/>
    </xf>
    <xf numFmtId="0" fontId="14" fillId="4" borderId="11" xfId="1" applyFont="1" applyFill="1" applyBorder="1" applyAlignment="1">
      <alignment horizontal="left" vertical="center" wrapText="1"/>
    </xf>
    <xf numFmtId="0" fontId="12" fillId="0" borderId="5" xfId="1" applyFont="1" applyBorder="1" applyAlignment="1">
      <alignment horizontal="center" vertical="center" wrapText="1"/>
    </xf>
    <xf numFmtId="0" fontId="14" fillId="4" borderId="5" xfId="1" applyFont="1" applyFill="1" applyBorder="1" applyAlignment="1">
      <alignment vertical="center" shrinkToFit="1"/>
    </xf>
    <xf numFmtId="0" fontId="10" fillId="4" borderId="5" xfId="1" applyFont="1" applyFill="1" applyBorder="1" applyAlignment="1">
      <alignment horizontal="left" vertical="center" wrapText="1"/>
    </xf>
    <xf numFmtId="0" fontId="11" fillId="0" borderId="9" xfId="1" applyFont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 wrapText="1"/>
    </xf>
    <xf numFmtId="0" fontId="13" fillId="4" borderId="12" xfId="1" quotePrefix="1" applyFont="1" applyFill="1" applyBorder="1" applyAlignment="1">
      <alignment horizontal="center" vertical="center" shrinkToFit="1"/>
    </xf>
    <xf numFmtId="0" fontId="13" fillId="4" borderId="13" xfId="1" quotePrefix="1" applyFont="1" applyFill="1" applyBorder="1" applyAlignment="1">
      <alignment horizontal="center" vertical="center" shrinkToFit="1"/>
    </xf>
    <xf numFmtId="0" fontId="13" fillId="4" borderId="14" xfId="1" quotePrefix="1" applyFont="1" applyFill="1" applyBorder="1" applyAlignment="1">
      <alignment horizontal="center" vertical="center" shrinkToFit="1"/>
    </xf>
    <xf numFmtId="0" fontId="13" fillId="4" borderId="9" xfId="1" applyFont="1" applyFill="1" applyBorder="1" applyAlignment="1">
      <alignment horizontal="left" vertical="center" wrapText="1"/>
    </xf>
    <xf numFmtId="0" fontId="13" fillId="4" borderId="10" xfId="1" applyFont="1" applyFill="1" applyBorder="1" applyAlignment="1">
      <alignment horizontal="left" vertical="center" wrapText="1"/>
    </xf>
    <xf numFmtId="0" fontId="13" fillId="4" borderId="11" xfId="1" applyFont="1" applyFill="1" applyBorder="1" applyAlignment="1">
      <alignment horizontal="left" vertical="center" wrapText="1"/>
    </xf>
    <xf numFmtId="0" fontId="13" fillId="4" borderId="5" xfId="1" applyFont="1" applyFill="1" applyBorder="1" applyAlignment="1">
      <alignment vertical="center" shrinkToFit="1"/>
    </xf>
    <xf numFmtId="0" fontId="10" fillId="4" borderId="5" xfId="1" applyFont="1" applyFill="1" applyBorder="1" applyAlignment="1">
      <alignment horizontal="left" vertical="center" shrinkToFit="1"/>
    </xf>
    <xf numFmtId="0" fontId="13" fillId="4" borderId="18" xfId="1" quotePrefix="1" applyFont="1" applyFill="1" applyBorder="1" applyAlignment="1">
      <alignment horizontal="center" vertical="center" shrinkToFit="1"/>
    </xf>
    <xf numFmtId="0" fontId="13" fillId="4" borderId="0" xfId="1" quotePrefix="1" applyFont="1" applyFill="1" applyAlignment="1">
      <alignment horizontal="center" vertical="center" shrinkToFit="1"/>
    </xf>
    <xf numFmtId="0" fontId="13" fillId="4" borderId="19" xfId="1" quotePrefix="1" applyFont="1" applyFill="1" applyBorder="1" applyAlignment="1">
      <alignment horizontal="center" vertical="center" shrinkToFit="1"/>
    </xf>
    <xf numFmtId="0" fontId="13" fillId="4" borderId="15" xfId="1" quotePrefix="1" applyFont="1" applyFill="1" applyBorder="1" applyAlignment="1">
      <alignment horizontal="center" vertical="center" shrinkToFit="1"/>
    </xf>
    <xf numFmtId="0" fontId="13" fillId="4" borderId="16" xfId="1" quotePrefix="1" applyFont="1" applyFill="1" applyBorder="1" applyAlignment="1">
      <alignment horizontal="center" vertical="center" shrinkToFit="1"/>
    </xf>
    <xf numFmtId="0" fontId="13" fillId="4" borderId="17" xfId="1" quotePrefix="1" applyFont="1" applyFill="1" applyBorder="1" applyAlignment="1">
      <alignment horizontal="center" vertical="center" shrinkToFit="1"/>
    </xf>
    <xf numFmtId="0" fontId="10" fillId="0" borderId="5" xfId="1" applyFont="1" applyBorder="1" applyAlignment="1">
      <alignment horizontal="left" vertical="center" wrapText="1"/>
    </xf>
    <xf numFmtId="0" fontId="10" fillId="0" borderId="5" xfId="1" applyFont="1" applyBorder="1" applyAlignment="1">
      <alignment vertical="center" shrinkToFit="1"/>
    </xf>
    <xf numFmtId="0" fontId="10" fillId="0" borderId="9" xfId="1" applyFont="1" applyBorder="1" applyAlignment="1">
      <alignment horizontal="left" vertical="center" wrapText="1"/>
    </xf>
    <xf numFmtId="0" fontId="10" fillId="0" borderId="10" xfId="1" applyFont="1" applyBorder="1" applyAlignment="1">
      <alignment horizontal="left" vertical="center" wrapText="1"/>
    </xf>
    <xf numFmtId="0" fontId="10" fillId="0" borderId="11" xfId="1" applyFont="1" applyBorder="1" applyAlignment="1">
      <alignment horizontal="left" vertical="center" wrapText="1"/>
    </xf>
    <xf numFmtId="0" fontId="13" fillId="0" borderId="5" xfId="1" applyFont="1" applyBorder="1" applyAlignment="1">
      <alignment horizontal="left" vertical="center" wrapText="1"/>
    </xf>
    <xf numFmtId="0" fontId="14" fillId="0" borderId="5" xfId="1" applyFont="1" applyBorder="1" applyAlignment="1">
      <alignment vertical="center" wrapText="1" shrinkToFit="1"/>
    </xf>
    <xf numFmtId="0" fontId="14" fillId="0" borderId="5" xfId="1" applyFont="1" applyBorder="1" applyAlignment="1">
      <alignment vertical="center" shrinkToFit="1"/>
    </xf>
    <xf numFmtId="0" fontId="10" fillId="0" borderId="5" xfId="1" applyFont="1" applyBorder="1" applyAlignment="1">
      <alignment vertical="center" wrapText="1"/>
    </xf>
    <xf numFmtId="0" fontId="12" fillId="0" borderId="9" xfId="1" applyFont="1" applyBorder="1" applyAlignment="1">
      <alignment horizontal="center" vertical="center" wrapText="1"/>
    </xf>
    <xf numFmtId="0" fontId="12" fillId="0" borderId="11" xfId="1" applyFont="1" applyBorder="1" applyAlignment="1">
      <alignment horizontal="center" vertical="center" wrapText="1"/>
    </xf>
    <xf numFmtId="0" fontId="13" fillId="0" borderId="9" xfId="1" applyFont="1" applyBorder="1" applyAlignment="1">
      <alignment horizontal="center" vertical="center" shrinkToFit="1"/>
    </xf>
    <xf numFmtId="0" fontId="13" fillId="0" borderId="10" xfId="1" applyFont="1" applyBorder="1" applyAlignment="1">
      <alignment horizontal="center" vertical="center" shrinkToFit="1"/>
    </xf>
    <xf numFmtId="0" fontId="13" fillId="0" borderId="11" xfId="1" applyFont="1" applyBorder="1" applyAlignment="1">
      <alignment horizontal="center" vertical="center" shrinkToFit="1"/>
    </xf>
    <xf numFmtId="0" fontId="15" fillId="4" borderId="5" xfId="1" applyFont="1" applyFill="1" applyBorder="1" applyAlignment="1">
      <alignment horizontal="center" vertical="center"/>
    </xf>
    <xf numFmtId="0" fontId="13" fillId="4" borderId="5" xfId="1" applyFont="1" applyFill="1" applyBorder="1" applyAlignment="1">
      <alignment vertical="center" wrapText="1"/>
    </xf>
    <xf numFmtId="0" fontId="13" fillId="4" borderId="5" xfId="1" applyFont="1" applyFill="1" applyBorder="1" applyAlignment="1">
      <alignment vertical="center" wrapText="1" shrinkToFit="1"/>
    </xf>
    <xf numFmtId="0" fontId="14" fillId="4" borderId="5" xfId="1" applyFont="1" applyFill="1" applyBorder="1" applyAlignment="1">
      <alignment vertical="center" wrapText="1"/>
    </xf>
    <xf numFmtId="0" fontId="14" fillId="4" borderId="5" xfId="1" applyFont="1" applyFill="1" applyBorder="1" applyAlignment="1">
      <alignment vertical="center" wrapText="1" shrinkToFit="1"/>
    </xf>
    <xf numFmtId="0" fontId="11" fillId="4" borderId="5" xfId="1" applyFont="1" applyFill="1" applyBorder="1" applyAlignment="1">
      <alignment horizontal="center" vertical="center"/>
    </xf>
    <xf numFmtId="0" fontId="10" fillId="4" borderId="9" xfId="1" applyFont="1" applyFill="1" applyBorder="1" applyAlignment="1">
      <alignment vertical="center" shrinkToFit="1"/>
    </xf>
    <xf numFmtId="0" fontId="10" fillId="4" borderId="10" xfId="1" applyFont="1" applyFill="1" applyBorder="1" applyAlignment="1">
      <alignment vertical="center" shrinkToFit="1"/>
    </xf>
    <xf numFmtId="0" fontId="10" fillId="4" borderId="11" xfId="1" applyFont="1" applyFill="1" applyBorder="1" applyAlignment="1">
      <alignment vertical="center" shrinkToFit="1"/>
    </xf>
    <xf numFmtId="0" fontId="13" fillId="4" borderId="5" xfId="1" applyFont="1" applyFill="1" applyBorder="1" applyAlignment="1">
      <alignment horizontal="center" vertical="center" shrinkToFit="1"/>
    </xf>
    <xf numFmtId="0" fontId="13" fillId="4" borderId="9" xfId="1" applyFont="1" applyFill="1" applyBorder="1" applyAlignment="1">
      <alignment horizontal="right" vertical="center"/>
    </xf>
    <xf numFmtId="0" fontId="13" fillId="4" borderId="11" xfId="1" applyFont="1" applyFill="1" applyBorder="1" applyAlignment="1">
      <alignment horizontal="right" vertical="center"/>
    </xf>
    <xf numFmtId="0" fontId="10" fillId="5" borderId="9" xfId="1" applyFont="1" applyFill="1" applyBorder="1" applyAlignment="1">
      <alignment horizontal="center" vertical="center" shrinkToFit="1"/>
    </xf>
    <xf numFmtId="0" fontId="10" fillId="5" borderId="10" xfId="1" applyFont="1" applyFill="1" applyBorder="1" applyAlignment="1">
      <alignment horizontal="center" vertical="center" shrinkToFit="1"/>
    </xf>
    <xf numFmtId="0" fontId="16" fillId="5" borderId="10" xfId="1" applyFont="1" applyFill="1" applyBorder="1" applyAlignment="1">
      <alignment horizontal="center" vertical="center"/>
    </xf>
    <xf numFmtId="0" fontId="16" fillId="5" borderId="11" xfId="1" applyFont="1" applyFill="1" applyBorder="1" applyAlignment="1">
      <alignment horizontal="center" vertical="center"/>
    </xf>
    <xf numFmtId="0" fontId="10" fillId="4" borderId="9" xfId="1" applyFont="1" applyFill="1" applyBorder="1" applyAlignment="1">
      <alignment vertical="center" wrapText="1"/>
    </xf>
    <xf numFmtId="0" fontId="10" fillId="4" borderId="10" xfId="1" applyFont="1" applyFill="1" applyBorder="1" applyAlignment="1">
      <alignment vertical="center" wrapText="1"/>
    </xf>
    <xf numFmtId="0" fontId="10" fillId="4" borderId="11" xfId="1" applyFont="1" applyFill="1" applyBorder="1" applyAlignment="1">
      <alignment vertical="center" wrapText="1"/>
    </xf>
    <xf numFmtId="0" fontId="13" fillId="0" borderId="9" xfId="1" applyFont="1" applyBorder="1" applyAlignment="1">
      <alignment vertical="center" wrapText="1" shrinkToFit="1"/>
    </xf>
    <xf numFmtId="0" fontId="13" fillId="0" borderId="10" xfId="1" applyFont="1" applyBorder="1" applyAlignment="1">
      <alignment vertical="center" wrapText="1" shrinkToFit="1"/>
    </xf>
    <xf numFmtId="0" fontId="13" fillId="0" borderId="11" xfId="1" applyFont="1" applyBorder="1" applyAlignment="1">
      <alignment vertical="center" wrapText="1" shrinkToFit="1"/>
    </xf>
    <xf numFmtId="0" fontId="10" fillId="4" borderId="9" xfId="1" applyFont="1" applyFill="1" applyBorder="1" applyAlignment="1">
      <alignment vertical="center" wrapText="1" shrinkToFit="1"/>
    </xf>
    <xf numFmtId="0" fontId="10" fillId="4" borderId="10" xfId="1" applyFont="1" applyFill="1" applyBorder="1" applyAlignment="1">
      <alignment vertical="center" wrapText="1" shrinkToFit="1"/>
    </xf>
    <xf numFmtId="0" fontId="10" fillId="4" borderId="11" xfId="1" applyFont="1" applyFill="1" applyBorder="1" applyAlignment="1">
      <alignment vertical="center" wrapText="1" shrinkToFit="1"/>
    </xf>
  </cellXfs>
  <cellStyles count="2">
    <cellStyle name="標準" xfId="0" builtinId="0"/>
    <cellStyle name="標準 2" xfId="1" xr:uid="{67BD20E4-D615-4229-92D4-2763037C1B6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</xdr:row>
      <xdr:rowOff>123825</xdr:rowOff>
    </xdr:from>
    <xdr:to>
      <xdr:col>50</xdr:col>
      <xdr:colOff>9525</xdr:colOff>
      <xdr:row>20</xdr:row>
      <xdr:rowOff>50457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C68EDDE-DB8A-480C-B152-3A9814407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2410" y="360045"/>
          <a:ext cx="8570595" cy="4414812"/>
        </a:xfrm>
        <a:prstGeom prst="rect">
          <a:avLst/>
        </a:prstGeom>
      </xdr:spPr>
    </xdr:pic>
    <xdr:clientData/>
  </xdr:twoCellAnchor>
  <xdr:twoCellAnchor>
    <xdr:from>
      <xdr:col>4</xdr:col>
      <xdr:colOff>9526</xdr:colOff>
      <xdr:row>2</xdr:row>
      <xdr:rowOff>188554</xdr:rowOff>
    </xdr:from>
    <xdr:to>
      <xdr:col>5</xdr:col>
      <xdr:colOff>38101</xdr:colOff>
      <xdr:row>3</xdr:row>
      <xdr:rowOff>159979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CC70EC16-22C7-4780-9216-B66DBF882B76}"/>
            </a:ext>
          </a:extLst>
        </xdr:cNvPr>
        <xdr:cNvSpPr/>
      </xdr:nvSpPr>
      <xdr:spPr>
        <a:xfrm>
          <a:off x="710566" y="660994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74</a:t>
          </a:r>
          <a:endParaRPr kumimoji="1" lang="ja-JP" altLang="en-US" sz="1100" b="1" kern="1200"/>
        </a:p>
      </xdr:txBody>
    </xdr:sp>
    <xdr:clientData/>
  </xdr:twoCellAnchor>
  <xdr:twoCellAnchor>
    <xdr:from>
      <xdr:col>21</xdr:col>
      <xdr:colOff>1</xdr:colOff>
      <xdr:row>3</xdr:row>
      <xdr:rowOff>226654</xdr:rowOff>
    </xdr:from>
    <xdr:to>
      <xdr:col>22</xdr:col>
      <xdr:colOff>28576</xdr:colOff>
      <xdr:row>4</xdr:row>
      <xdr:rowOff>198079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FFAE99C6-1696-4968-AB13-5231F170DBCB}"/>
            </a:ext>
          </a:extLst>
        </xdr:cNvPr>
        <xdr:cNvSpPr/>
      </xdr:nvSpPr>
      <xdr:spPr>
        <a:xfrm>
          <a:off x="3680461" y="935314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35</a:t>
          </a:r>
          <a:endParaRPr kumimoji="1" lang="ja-JP" altLang="en-US" sz="1100" b="1" kern="1200"/>
        </a:p>
      </xdr:txBody>
    </xdr:sp>
    <xdr:clientData/>
  </xdr:twoCellAnchor>
  <xdr:twoCellAnchor>
    <xdr:from>
      <xdr:col>8</xdr:col>
      <xdr:colOff>38101</xdr:colOff>
      <xdr:row>4</xdr:row>
      <xdr:rowOff>220304</xdr:rowOff>
    </xdr:from>
    <xdr:to>
      <xdr:col>10</xdr:col>
      <xdr:colOff>7327</xdr:colOff>
      <xdr:row>5</xdr:row>
      <xdr:rowOff>188554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FA2E35FE-915C-45F0-B280-7F5747E89B66}"/>
            </a:ext>
          </a:extLst>
        </xdr:cNvPr>
        <xdr:cNvSpPr/>
      </xdr:nvSpPr>
      <xdr:spPr>
        <a:xfrm>
          <a:off x="1440181" y="1165184"/>
          <a:ext cx="319746" cy="20447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83-1</a:t>
          </a:r>
          <a:endParaRPr kumimoji="1" lang="ja-JP" altLang="en-US" sz="1100" b="1" kern="1200"/>
        </a:p>
      </xdr:txBody>
    </xdr:sp>
    <xdr:clientData/>
  </xdr:twoCellAnchor>
  <xdr:twoCellAnchor>
    <xdr:from>
      <xdr:col>21</xdr:col>
      <xdr:colOff>85726</xdr:colOff>
      <xdr:row>4</xdr:row>
      <xdr:rowOff>226654</xdr:rowOff>
    </xdr:from>
    <xdr:to>
      <xdr:col>23</xdr:col>
      <xdr:colOff>65942</xdr:colOff>
      <xdr:row>5</xdr:row>
      <xdr:rowOff>198079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BA817548-1ABD-4F11-9958-C1F52FCD255A}"/>
            </a:ext>
          </a:extLst>
        </xdr:cNvPr>
        <xdr:cNvSpPr/>
      </xdr:nvSpPr>
      <xdr:spPr>
        <a:xfrm>
          <a:off x="3766186" y="1171534"/>
          <a:ext cx="330736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84-1</a:t>
          </a:r>
          <a:endParaRPr kumimoji="1" lang="ja-JP" altLang="en-US" sz="1100" b="1" kern="1200"/>
        </a:p>
      </xdr:txBody>
    </xdr:sp>
    <xdr:clientData/>
  </xdr:twoCellAnchor>
  <xdr:twoCellAnchor>
    <xdr:from>
      <xdr:col>26</xdr:col>
      <xdr:colOff>47626</xdr:colOff>
      <xdr:row>4</xdr:row>
      <xdr:rowOff>226654</xdr:rowOff>
    </xdr:from>
    <xdr:to>
      <xdr:col>27</xdr:col>
      <xdr:colOff>76201</xdr:colOff>
      <xdr:row>5</xdr:row>
      <xdr:rowOff>198079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CAA7971-2E5F-4230-B4A4-095242A672A0}"/>
            </a:ext>
          </a:extLst>
        </xdr:cNvPr>
        <xdr:cNvSpPr/>
      </xdr:nvSpPr>
      <xdr:spPr>
        <a:xfrm>
          <a:off x="4634866" y="1171534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85</a:t>
          </a:r>
          <a:endParaRPr kumimoji="1" lang="ja-JP" altLang="en-US" sz="1100" b="1" kern="1200"/>
        </a:p>
      </xdr:txBody>
    </xdr:sp>
    <xdr:clientData/>
  </xdr:twoCellAnchor>
  <xdr:twoCellAnchor>
    <xdr:from>
      <xdr:col>2</xdr:col>
      <xdr:colOff>62279</xdr:colOff>
      <xdr:row>6</xdr:row>
      <xdr:rowOff>88656</xdr:rowOff>
    </xdr:from>
    <xdr:to>
      <xdr:col>4</xdr:col>
      <xdr:colOff>87924</xdr:colOff>
      <xdr:row>7</xdr:row>
      <xdr:rowOff>60081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76F3C23-9774-4FB2-8B58-C9042FA66265}"/>
            </a:ext>
          </a:extLst>
        </xdr:cNvPr>
        <xdr:cNvSpPr/>
      </xdr:nvSpPr>
      <xdr:spPr>
        <a:xfrm>
          <a:off x="412799" y="1505976"/>
          <a:ext cx="37616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49-1</a:t>
          </a:r>
          <a:endParaRPr kumimoji="1" lang="ja-JP" altLang="en-US" sz="1100" b="1" kern="1200"/>
        </a:p>
      </xdr:txBody>
    </xdr:sp>
    <xdr:clientData/>
  </xdr:twoCellAnchor>
  <xdr:twoCellAnchor>
    <xdr:from>
      <xdr:col>10</xdr:col>
      <xdr:colOff>6350</xdr:colOff>
      <xdr:row>6</xdr:row>
      <xdr:rowOff>63500</xdr:rowOff>
    </xdr:from>
    <xdr:to>
      <xdr:col>11</xdr:col>
      <xdr:colOff>153865</xdr:colOff>
      <xdr:row>7</xdr:row>
      <xdr:rowOff>38100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90114E3E-0E71-4CBA-9456-3171BF098128}"/>
            </a:ext>
          </a:extLst>
        </xdr:cNvPr>
        <xdr:cNvSpPr/>
      </xdr:nvSpPr>
      <xdr:spPr>
        <a:xfrm>
          <a:off x="1758950" y="1480820"/>
          <a:ext cx="322775" cy="21082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21-1</a:t>
          </a:r>
          <a:endParaRPr kumimoji="1" lang="ja-JP" altLang="en-US" sz="1100" b="1" kern="1200"/>
        </a:p>
      </xdr:txBody>
    </xdr:sp>
    <xdr:clientData/>
  </xdr:twoCellAnchor>
  <xdr:twoCellAnchor>
    <xdr:from>
      <xdr:col>15</xdr:col>
      <xdr:colOff>63500</xdr:colOff>
      <xdr:row>6</xdr:row>
      <xdr:rowOff>63500</xdr:rowOff>
    </xdr:from>
    <xdr:to>
      <xdr:col>16</xdr:col>
      <xdr:colOff>95250</xdr:colOff>
      <xdr:row>7</xdr:row>
      <xdr:rowOff>38100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F9D29360-8280-44C0-BE05-6E8E29F679F7}"/>
            </a:ext>
          </a:extLst>
        </xdr:cNvPr>
        <xdr:cNvSpPr/>
      </xdr:nvSpPr>
      <xdr:spPr>
        <a:xfrm>
          <a:off x="2692400" y="1480820"/>
          <a:ext cx="207010" cy="21082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87</a:t>
          </a:r>
          <a:endParaRPr kumimoji="1" lang="ja-JP" altLang="en-US" sz="1100" b="1" kern="1200"/>
        </a:p>
      </xdr:txBody>
    </xdr:sp>
    <xdr:clientData/>
  </xdr:twoCellAnchor>
  <xdr:twoCellAnchor>
    <xdr:from>
      <xdr:col>19</xdr:col>
      <xdr:colOff>38100</xdr:colOff>
      <xdr:row>6</xdr:row>
      <xdr:rowOff>57150</xdr:rowOff>
    </xdr:from>
    <xdr:to>
      <xdr:col>20</xdr:col>
      <xdr:colOff>66675</xdr:colOff>
      <xdr:row>7</xdr:row>
      <xdr:rowOff>28575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47151729-8F07-4080-8A1A-2CB6CE91C3E3}"/>
            </a:ext>
          </a:extLst>
        </xdr:cNvPr>
        <xdr:cNvSpPr/>
      </xdr:nvSpPr>
      <xdr:spPr>
        <a:xfrm>
          <a:off x="3368040" y="1474470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68</a:t>
          </a:r>
          <a:endParaRPr kumimoji="1" lang="ja-JP" altLang="en-US" sz="1100" b="1" kern="1200"/>
        </a:p>
      </xdr:txBody>
    </xdr:sp>
    <xdr:clientData/>
  </xdr:twoCellAnchor>
  <xdr:twoCellAnchor>
    <xdr:from>
      <xdr:col>4</xdr:col>
      <xdr:colOff>114300</xdr:colOff>
      <xdr:row>8</xdr:row>
      <xdr:rowOff>66675</xdr:rowOff>
    </xdr:from>
    <xdr:to>
      <xdr:col>5</xdr:col>
      <xdr:colOff>142875</xdr:colOff>
      <xdr:row>9</xdr:row>
      <xdr:rowOff>38100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7A9BDE8C-EB7A-4160-917A-FBDFC1DFAF1E}"/>
            </a:ext>
          </a:extLst>
        </xdr:cNvPr>
        <xdr:cNvSpPr/>
      </xdr:nvSpPr>
      <xdr:spPr>
        <a:xfrm>
          <a:off x="815340" y="1956435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89</a:t>
          </a:r>
          <a:endParaRPr kumimoji="1" lang="ja-JP" altLang="en-US" sz="1100" b="1" kern="1200"/>
        </a:p>
      </xdr:txBody>
    </xdr:sp>
    <xdr:clientData/>
  </xdr:twoCellAnchor>
  <xdr:twoCellAnchor>
    <xdr:from>
      <xdr:col>2</xdr:col>
      <xdr:colOff>133350</xdr:colOff>
      <xdr:row>9</xdr:row>
      <xdr:rowOff>161925</xdr:rowOff>
    </xdr:from>
    <xdr:to>
      <xdr:col>3</xdr:col>
      <xdr:colOff>161925</xdr:colOff>
      <xdr:row>10</xdr:row>
      <xdr:rowOff>133350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511C646F-B1EE-48E4-B957-B326455F91AF}"/>
            </a:ext>
          </a:extLst>
        </xdr:cNvPr>
        <xdr:cNvSpPr/>
      </xdr:nvSpPr>
      <xdr:spPr>
        <a:xfrm>
          <a:off x="483870" y="2287905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90</a:t>
          </a:r>
          <a:endParaRPr kumimoji="1" lang="ja-JP" altLang="en-US" sz="1100" b="1" kern="1200"/>
        </a:p>
      </xdr:txBody>
    </xdr:sp>
    <xdr:clientData/>
  </xdr:twoCellAnchor>
  <xdr:twoCellAnchor>
    <xdr:from>
      <xdr:col>3</xdr:col>
      <xdr:colOff>66675</xdr:colOff>
      <xdr:row>11</xdr:row>
      <xdr:rowOff>76200</xdr:rowOff>
    </xdr:from>
    <xdr:to>
      <xdr:col>4</xdr:col>
      <xdr:colOff>95250</xdr:colOff>
      <xdr:row>12</xdr:row>
      <xdr:rowOff>47625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0990F9B5-11FF-421D-A104-9E02A16B1159}"/>
            </a:ext>
          </a:extLst>
        </xdr:cNvPr>
        <xdr:cNvSpPr/>
      </xdr:nvSpPr>
      <xdr:spPr>
        <a:xfrm>
          <a:off x="592455" y="2674620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32</a:t>
          </a:r>
          <a:endParaRPr kumimoji="1" lang="ja-JP" altLang="en-US" sz="1100" b="1" kern="1200"/>
        </a:p>
      </xdr:txBody>
    </xdr:sp>
    <xdr:clientData/>
  </xdr:twoCellAnchor>
  <xdr:twoCellAnchor>
    <xdr:from>
      <xdr:col>10</xdr:col>
      <xdr:colOff>0</xdr:colOff>
      <xdr:row>11</xdr:row>
      <xdr:rowOff>47625</xdr:rowOff>
    </xdr:from>
    <xdr:to>
      <xdr:col>11</xdr:col>
      <xdr:colOff>28575</xdr:colOff>
      <xdr:row>12</xdr:row>
      <xdr:rowOff>19050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3F565E22-FC8C-4024-B1DE-B3CCCE239C28}"/>
            </a:ext>
          </a:extLst>
        </xdr:cNvPr>
        <xdr:cNvSpPr/>
      </xdr:nvSpPr>
      <xdr:spPr>
        <a:xfrm>
          <a:off x="1752600" y="2646045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33</a:t>
          </a:r>
          <a:endParaRPr kumimoji="1" lang="ja-JP" altLang="en-US" sz="1100" b="1" kern="1200"/>
        </a:p>
      </xdr:txBody>
    </xdr:sp>
    <xdr:clientData/>
  </xdr:twoCellAnchor>
  <xdr:twoCellAnchor>
    <xdr:from>
      <xdr:col>11</xdr:col>
      <xdr:colOff>85725</xdr:colOff>
      <xdr:row>11</xdr:row>
      <xdr:rowOff>200025</xdr:rowOff>
    </xdr:from>
    <xdr:to>
      <xdr:col>12</xdr:col>
      <xdr:colOff>114300</xdr:colOff>
      <xdr:row>12</xdr:row>
      <xdr:rowOff>171450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B11C79EA-C76A-4C49-AFBE-4FA33D4FF7D4}"/>
            </a:ext>
          </a:extLst>
        </xdr:cNvPr>
        <xdr:cNvSpPr/>
      </xdr:nvSpPr>
      <xdr:spPr>
        <a:xfrm>
          <a:off x="2013585" y="2798445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34</a:t>
          </a:r>
          <a:endParaRPr kumimoji="1" lang="ja-JP" altLang="en-US" sz="1100" b="1" kern="1200"/>
        </a:p>
      </xdr:txBody>
    </xdr:sp>
    <xdr:clientData/>
  </xdr:twoCellAnchor>
  <xdr:twoCellAnchor>
    <xdr:from>
      <xdr:col>17</xdr:col>
      <xdr:colOff>0</xdr:colOff>
      <xdr:row>11</xdr:row>
      <xdr:rowOff>57150</xdr:rowOff>
    </xdr:from>
    <xdr:to>
      <xdr:col>18</xdr:col>
      <xdr:colOff>28575</xdr:colOff>
      <xdr:row>12</xdr:row>
      <xdr:rowOff>28575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43039DF7-2F95-4984-8035-F472F5270243}"/>
            </a:ext>
          </a:extLst>
        </xdr:cNvPr>
        <xdr:cNvSpPr/>
      </xdr:nvSpPr>
      <xdr:spPr>
        <a:xfrm>
          <a:off x="2979420" y="2655570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35</a:t>
          </a:r>
          <a:endParaRPr kumimoji="1" lang="ja-JP" altLang="en-US" sz="1100" b="1" kern="1200"/>
        </a:p>
      </xdr:txBody>
    </xdr:sp>
    <xdr:clientData/>
  </xdr:twoCellAnchor>
  <xdr:twoCellAnchor>
    <xdr:from>
      <xdr:col>3</xdr:col>
      <xdr:colOff>28575</xdr:colOff>
      <xdr:row>12</xdr:row>
      <xdr:rowOff>209550</xdr:rowOff>
    </xdr:from>
    <xdr:to>
      <xdr:col>4</xdr:col>
      <xdr:colOff>57150</xdr:colOff>
      <xdr:row>13</xdr:row>
      <xdr:rowOff>180975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B179EB7C-3F6C-4A50-8A16-BE5F2D544626}"/>
            </a:ext>
          </a:extLst>
        </xdr:cNvPr>
        <xdr:cNvSpPr/>
      </xdr:nvSpPr>
      <xdr:spPr>
        <a:xfrm>
          <a:off x="554355" y="3044190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93</a:t>
          </a:r>
          <a:endParaRPr kumimoji="1" lang="ja-JP" altLang="en-US" sz="1100" b="1" kern="1200"/>
        </a:p>
      </xdr:txBody>
    </xdr:sp>
    <xdr:clientData/>
  </xdr:twoCellAnchor>
  <xdr:twoCellAnchor>
    <xdr:from>
      <xdr:col>3</xdr:col>
      <xdr:colOff>28575</xdr:colOff>
      <xdr:row>13</xdr:row>
      <xdr:rowOff>180975</xdr:rowOff>
    </xdr:from>
    <xdr:to>
      <xdr:col>4</xdr:col>
      <xdr:colOff>57150</xdr:colOff>
      <xdr:row>14</xdr:row>
      <xdr:rowOff>152400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D6EA6D50-0C01-46D9-BD93-A4A5169B7C00}"/>
            </a:ext>
          </a:extLst>
        </xdr:cNvPr>
        <xdr:cNvSpPr/>
      </xdr:nvSpPr>
      <xdr:spPr>
        <a:xfrm>
          <a:off x="554355" y="3251835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94</a:t>
          </a:r>
          <a:endParaRPr kumimoji="1" lang="ja-JP" altLang="en-US" sz="1100" b="1" kern="1200"/>
        </a:p>
      </xdr:txBody>
    </xdr:sp>
    <xdr:clientData/>
  </xdr:twoCellAnchor>
  <xdr:twoCellAnchor>
    <xdr:from>
      <xdr:col>3</xdr:col>
      <xdr:colOff>95250</xdr:colOff>
      <xdr:row>15</xdr:row>
      <xdr:rowOff>114300</xdr:rowOff>
    </xdr:from>
    <xdr:to>
      <xdr:col>4</xdr:col>
      <xdr:colOff>123825</xdr:colOff>
      <xdr:row>16</xdr:row>
      <xdr:rowOff>85725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5A5BC722-784E-43C0-B510-F7FD1FECD4C0}"/>
            </a:ext>
          </a:extLst>
        </xdr:cNvPr>
        <xdr:cNvSpPr/>
      </xdr:nvSpPr>
      <xdr:spPr>
        <a:xfrm>
          <a:off x="621030" y="3657600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77</a:t>
          </a:r>
          <a:endParaRPr kumimoji="1" lang="ja-JP" altLang="en-US" sz="1100" b="1" kern="1200"/>
        </a:p>
      </xdr:txBody>
    </xdr:sp>
    <xdr:clientData/>
  </xdr:twoCellAnchor>
  <xdr:twoCellAnchor>
    <xdr:from>
      <xdr:col>3</xdr:col>
      <xdr:colOff>95250</xdr:colOff>
      <xdr:row>17</xdr:row>
      <xdr:rowOff>0</xdr:rowOff>
    </xdr:from>
    <xdr:to>
      <xdr:col>4</xdr:col>
      <xdr:colOff>123825</xdr:colOff>
      <xdr:row>17</xdr:row>
      <xdr:rowOff>209550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47FF886D-D357-4860-9A95-F88EF6DB8E09}"/>
            </a:ext>
          </a:extLst>
        </xdr:cNvPr>
        <xdr:cNvSpPr/>
      </xdr:nvSpPr>
      <xdr:spPr>
        <a:xfrm>
          <a:off x="621030" y="4015740"/>
          <a:ext cx="203835" cy="20955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11</a:t>
          </a:r>
          <a:endParaRPr kumimoji="1" lang="ja-JP" altLang="en-US" sz="1100" b="1" kern="1200"/>
        </a:p>
      </xdr:txBody>
    </xdr:sp>
    <xdr:clientData/>
  </xdr:twoCellAnchor>
  <xdr:twoCellAnchor>
    <xdr:from>
      <xdr:col>14</xdr:col>
      <xdr:colOff>85725</xdr:colOff>
      <xdr:row>16</xdr:row>
      <xdr:rowOff>180975</xdr:rowOff>
    </xdr:from>
    <xdr:to>
      <xdr:col>16</xdr:col>
      <xdr:colOff>58616</xdr:colOff>
      <xdr:row>17</xdr:row>
      <xdr:rowOff>152400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A698EFDB-5501-4F9C-9B41-7980DD0A6575}"/>
            </a:ext>
          </a:extLst>
        </xdr:cNvPr>
        <xdr:cNvSpPr/>
      </xdr:nvSpPr>
      <xdr:spPr>
        <a:xfrm>
          <a:off x="2539365" y="3960495"/>
          <a:ext cx="323411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53-1</a:t>
          </a:r>
          <a:endParaRPr kumimoji="1" lang="ja-JP" altLang="en-US" sz="1100" b="1" kern="1200"/>
        </a:p>
      </xdr:txBody>
    </xdr:sp>
    <xdr:clientData/>
  </xdr:twoCellAnchor>
  <xdr:twoCellAnchor>
    <xdr:from>
      <xdr:col>14</xdr:col>
      <xdr:colOff>85725</xdr:colOff>
      <xdr:row>17</xdr:row>
      <xdr:rowOff>209550</xdr:rowOff>
    </xdr:from>
    <xdr:to>
      <xdr:col>15</xdr:col>
      <xdr:colOff>114300</xdr:colOff>
      <xdr:row>18</xdr:row>
      <xdr:rowOff>180975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D4E687CB-25DC-4C0F-BEE0-039C9F645A1B}"/>
            </a:ext>
          </a:extLst>
        </xdr:cNvPr>
        <xdr:cNvSpPr/>
      </xdr:nvSpPr>
      <xdr:spPr>
        <a:xfrm>
          <a:off x="2539365" y="4225290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96</a:t>
          </a:r>
          <a:endParaRPr kumimoji="1" lang="ja-JP" altLang="en-US" sz="1100" b="1" kern="1200"/>
        </a:p>
      </xdr:txBody>
    </xdr:sp>
    <xdr:clientData/>
  </xdr:twoCellAnchor>
  <xdr:twoCellAnchor>
    <xdr:from>
      <xdr:col>22</xdr:col>
      <xdr:colOff>57150</xdr:colOff>
      <xdr:row>16</xdr:row>
      <xdr:rowOff>190500</xdr:rowOff>
    </xdr:from>
    <xdr:to>
      <xdr:col>23</xdr:col>
      <xdr:colOff>85725</xdr:colOff>
      <xdr:row>17</xdr:row>
      <xdr:rowOff>161925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75C7377D-45F5-4FCB-A902-B0D22ABC6AC8}"/>
            </a:ext>
          </a:extLst>
        </xdr:cNvPr>
        <xdr:cNvSpPr/>
      </xdr:nvSpPr>
      <xdr:spPr>
        <a:xfrm>
          <a:off x="3912870" y="3970020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900" b="1" kern="1200"/>
            <a:t>100</a:t>
          </a:r>
          <a:endParaRPr kumimoji="1" lang="ja-JP" altLang="en-US" sz="900" b="1" kern="1200"/>
        </a:p>
      </xdr:txBody>
    </xdr:sp>
    <xdr:clientData/>
  </xdr:twoCellAnchor>
  <xdr:twoCellAnchor>
    <xdr:from>
      <xdr:col>29</xdr:col>
      <xdr:colOff>138236</xdr:colOff>
      <xdr:row>3</xdr:row>
      <xdr:rowOff>40550</xdr:rowOff>
    </xdr:from>
    <xdr:to>
      <xdr:col>30</xdr:col>
      <xdr:colOff>169986</xdr:colOff>
      <xdr:row>4</xdr:row>
      <xdr:rowOff>15150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D2F4A4F8-D602-434B-9784-B7973F4ADF9F}"/>
            </a:ext>
          </a:extLst>
        </xdr:cNvPr>
        <xdr:cNvSpPr/>
      </xdr:nvSpPr>
      <xdr:spPr>
        <a:xfrm>
          <a:off x="5251256" y="749210"/>
          <a:ext cx="207010" cy="21082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74</a:t>
          </a:r>
          <a:endParaRPr kumimoji="1" lang="ja-JP" altLang="en-US" sz="1100" b="1" kern="1200"/>
        </a:p>
      </xdr:txBody>
    </xdr:sp>
    <xdr:clientData/>
  </xdr:twoCellAnchor>
  <xdr:twoCellAnchor>
    <xdr:from>
      <xdr:col>33</xdr:col>
      <xdr:colOff>95251</xdr:colOff>
      <xdr:row>5</xdr:row>
      <xdr:rowOff>159979</xdr:rowOff>
    </xdr:from>
    <xdr:to>
      <xdr:col>34</xdr:col>
      <xdr:colOff>123826</xdr:colOff>
      <xdr:row>6</xdr:row>
      <xdr:rowOff>131404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BC04F093-C7BC-42B4-A648-B61121503BE0}"/>
            </a:ext>
          </a:extLst>
        </xdr:cNvPr>
        <xdr:cNvSpPr/>
      </xdr:nvSpPr>
      <xdr:spPr>
        <a:xfrm>
          <a:off x="5909311" y="1341079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32</a:t>
          </a:r>
          <a:endParaRPr kumimoji="1" lang="ja-JP" altLang="en-US" sz="1100" b="1" kern="1200"/>
        </a:p>
      </xdr:txBody>
    </xdr:sp>
    <xdr:clientData/>
  </xdr:twoCellAnchor>
  <xdr:twoCellAnchor>
    <xdr:from>
      <xdr:col>34</xdr:col>
      <xdr:colOff>133351</xdr:colOff>
      <xdr:row>6</xdr:row>
      <xdr:rowOff>74254</xdr:rowOff>
    </xdr:from>
    <xdr:to>
      <xdr:col>35</xdr:col>
      <xdr:colOff>161926</xdr:colOff>
      <xdr:row>7</xdr:row>
      <xdr:rowOff>45679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F3DA9E00-4D8C-40E3-BFC9-4F4CAF2C2CD6}"/>
            </a:ext>
          </a:extLst>
        </xdr:cNvPr>
        <xdr:cNvSpPr/>
      </xdr:nvSpPr>
      <xdr:spPr>
        <a:xfrm>
          <a:off x="6122671" y="1491574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33</a:t>
          </a:r>
          <a:endParaRPr kumimoji="1" lang="ja-JP" altLang="en-US" sz="1100" b="1" kern="1200"/>
        </a:p>
      </xdr:txBody>
    </xdr:sp>
    <xdr:clientData/>
  </xdr:twoCellAnchor>
  <xdr:twoCellAnchor>
    <xdr:from>
      <xdr:col>35</xdr:col>
      <xdr:colOff>161926</xdr:colOff>
      <xdr:row>6</xdr:row>
      <xdr:rowOff>226654</xdr:rowOff>
    </xdr:from>
    <xdr:to>
      <xdr:col>37</xdr:col>
      <xdr:colOff>19051</xdr:colOff>
      <xdr:row>7</xdr:row>
      <xdr:rowOff>198079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7B0D67D9-1EC6-49E6-85E1-73D02A241DDA}"/>
            </a:ext>
          </a:extLst>
        </xdr:cNvPr>
        <xdr:cNvSpPr/>
      </xdr:nvSpPr>
      <xdr:spPr>
        <a:xfrm>
          <a:off x="6326506" y="1643974"/>
          <a:ext cx="20764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34</a:t>
          </a:r>
          <a:endParaRPr kumimoji="1" lang="ja-JP" altLang="en-US" sz="1100" b="1" kern="1200"/>
        </a:p>
      </xdr:txBody>
    </xdr:sp>
    <xdr:clientData/>
  </xdr:twoCellAnchor>
  <xdr:twoCellAnchor>
    <xdr:from>
      <xdr:col>33</xdr:col>
      <xdr:colOff>142876</xdr:colOff>
      <xdr:row>7</xdr:row>
      <xdr:rowOff>131404</xdr:rowOff>
    </xdr:from>
    <xdr:to>
      <xdr:col>35</xdr:col>
      <xdr:colOff>1</xdr:colOff>
      <xdr:row>8</xdr:row>
      <xdr:rowOff>102829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6F6E0D63-0FAC-4D47-883E-8F6CA16E5E3E}"/>
            </a:ext>
          </a:extLst>
        </xdr:cNvPr>
        <xdr:cNvSpPr/>
      </xdr:nvSpPr>
      <xdr:spPr>
        <a:xfrm>
          <a:off x="5956936" y="1784944"/>
          <a:ext cx="20764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35</a:t>
          </a:r>
        </a:p>
      </xdr:txBody>
    </xdr:sp>
    <xdr:clientData/>
  </xdr:twoCellAnchor>
  <xdr:twoCellAnchor>
    <xdr:from>
      <xdr:col>30</xdr:col>
      <xdr:colOff>76201</xdr:colOff>
      <xdr:row>8</xdr:row>
      <xdr:rowOff>236179</xdr:rowOff>
    </xdr:from>
    <xdr:to>
      <xdr:col>31</xdr:col>
      <xdr:colOff>104776</xdr:colOff>
      <xdr:row>9</xdr:row>
      <xdr:rowOff>207604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D526A5DC-D843-4EEE-AF75-01156D15DCB5}"/>
            </a:ext>
          </a:extLst>
        </xdr:cNvPr>
        <xdr:cNvSpPr/>
      </xdr:nvSpPr>
      <xdr:spPr>
        <a:xfrm>
          <a:off x="5364481" y="2125939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11</a:t>
          </a:r>
          <a:endParaRPr kumimoji="1" lang="ja-JP" altLang="en-US" sz="1100" b="1" kern="1200"/>
        </a:p>
      </xdr:txBody>
    </xdr:sp>
    <xdr:clientData/>
  </xdr:twoCellAnchor>
  <xdr:twoCellAnchor>
    <xdr:from>
      <xdr:col>32</xdr:col>
      <xdr:colOff>80596</xdr:colOff>
      <xdr:row>10</xdr:row>
      <xdr:rowOff>86954</xdr:rowOff>
    </xdr:from>
    <xdr:to>
      <xdr:col>34</xdr:col>
      <xdr:colOff>76201</xdr:colOff>
      <xdr:row>11</xdr:row>
      <xdr:rowOff>55204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1EE15DE0-3FFC-44FC-A9F4-42C4AC1A0CF4}"/>
            </a:ext>
          </a:extLst>
        </xdr:cNvPr>
        <xdr:cNvSpPr/>
      </xdr:nvSpPr>
      <xdr:spPr>
        <a:xfrm>
          <a:off x="5719396" y="2449154"/>
          <a:ext cx="346125" cy="20447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83-2</a:t>
          </a:r>
          <a:endParaRPr kumimoji="1" lang="ja-JP" altLang="en-US" sz="1100" b="1" kern="1200"/>
        </a:p>
      </xdr:txBody>
    </xdr:sp>
    <xdr:clientData/>
  </xdr:twoCellAnchor>
  <xdr:twoCellAnchor>
    <xdr:from>
      <xdr:col>34</xdr:col>
      <xdr:colOff>104776</xdr:colOff>
      <xdr:row>10</xdr:row>
      <xdr:rowOff>180494</xdr:rowOff>
    </xdr:from>
    <xdr:to>
      <xdr:col>36</xdr:col>
      <xdr:colOff>142387</xdr:colOff>
      <xdr:row>11</xdr:row>
      <xdr:rowOff>142394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FE445A83-04D2-4A92-A8E8-B69C04858671}"/>
            </a:ext>
          </a:extLst>
        </xdr:cNvPr>
        <xdr:cNvSpPr/>
      </xdr:nvSpPr>
      <xdr:spPr>
        <a:xfrm>
          <a:off x="6094096" y="2542694"/>
          <a:ext cx="388131" cy="19812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84-2</a:t>
          </a:r>
          <a:endParaRPr kumimoji="1" lang="ja-JP" altLang="en-US" sz="1100" b="1" kern="1200"/>
        </a:p>
      </xdr:txBody>
    </xdr:sp>
    <xdr:clientData/>
  </xdr:twoCellAnchor>
  <xdr:twoCellAnchor>
    <xdr:from>
      <xdr:col>35</xdr:col>
      <xdr:colOff>14654</xdr:colOff>
      <xdr:row>11</xdr:row>
      <xdr:rowOff>133350</xdr:rowOff>
    </xdr:from>
    <xdr:to>
      <xdr:col>37</xdr:col>
      <xdr:colOff>0</xdr:colOff>
      <xdr:row>12</xdr:row>
      <xdr:rowOff>101600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9E6427EA-9801-43ED-8803-B4EAD5E74CEE}"/>
            </a:ext>
          </a:extLst>
        </xdr:cNvPr>
        <xdr:cNvSpPr/>
      </xdr:nvSpPr>
      <xdr:spPr>
        <a:xfrm>
          <a:off x="6179234" y="2731770"/>
          <a:ext cx="335866" cy="20447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49-2</a:t>
          </a:r>
          <a:endParaRPr kumimoji="1" lang="ja-JP" altLang="en-US" sz="1100" b="1" kern="1200"/>
        </a:p>
      </xdr:txBody>
    </xdr:sp>
    <xdr:clientData/>
  </xdr:twoCellAnchor>
  <xdr:twoCellAnchor>
    <xdr:from>
      <xdr:col>37</xdr:col>
      <xdr:colOff>6350</xdr:colOff>
      <xdr:row>12</xdr:row>
      <xdr:rowOff>44450</xdr:rowOff>
    </xdr:from>
    <xdr:to>
      <xdr:col>39</xdr:col>
      <xdr:colOff>0</xdr:colOff>
      <xdr:row>13</xdr:row>
      <xdr:rowOff>19050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24011DF9-C8FD-45E0-A412-9D2428CDF02B}"/>
            </a:ext>
          </a:extLst>
        </xdr:cNvPr>
        <xdr:cNvSpPr/>
      </xdr:nvSpPr>
      <xdr:spPr>
        <a:xfrm>
          <a:off x="6521450" y="2879090"/>
          <a:ext cx="344170" cy="21082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53-1</a:t>
          </a:r>
        </a:p>
      </xdr:txBody>
    </xdr:sp>
    <xdr:clientData/>
  </xdr:twoCellAnchor>
  <xdr:twoCellAnchor>
    <xdr:from>
      <xdr:col>33</xdr:col>
      <xdr:colOff>38100</xdr:colOff>
      <xdr:row>13</xdr:row>
      <xdr:rowOff>38100</xdr:rowOff>
    </xdr:from>
    <xdr:to>
      <xdr:col>35</xdr:col>
      <xdr:colOff>29308</xdr:colOff>
      <xdr:row>14</xdr:row>
      <xdr:rowOff>9525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3657A903-5B07-43B3-B783-BD71DD381F7C}"/>
            </a:ext>
          </a:extLst>
        </xdr:cNvPr>
        <xdr:cNvSpPr/>
      </xdr:nvSpPr>
      <xdr:spPr>
        <a:xfrm>
          <a:off x="5852160" y="3108960"/>
          <a:ext cx="341728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107</a:t>
          </a:r>
          <a:endParaRPr kumimoji="1" lang="ja-JP" altLang="en-US" sz="1100" b="1" kern="1200"/>
        </a:p>
      </xdr:txBody>
    </xdr:sp>
    <xdr:clientData/>
  </xdr:twoCellAnchor>
  <xdr:twoCellAnchor>
    <xdr:from>
      <xdr:col>29</xdr:col>
      <xdr:colOff>152400</xdr:colOff>
      <xdr:row>17</xdr:row>
      <xdr:rowOff>101600</xdr:rowOff>
    </xdr:from>
    <xdr:to>
      <xdr:col>31</xdr:col>
      <xdr:colOff>6350</xdr:colOff>
      <xdr:row>18</xdr:row>
      <xdr:rowOff>76200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6EB00A67-3E8C-4520-AB5F-944EC2D24A39}"/>
            </a:ext>
          </a:extLst>
        </xdr:cNvPr>
        <xdr:cNvSpPr/>
      </xdr:nvSpPr>
      <xdr:spPr>
        <a:xfrm>
          <a:off x="5265420" y="4117340"/>
          <a:ext cx="204470" cy="21082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78</a:t>
          </a:r>
          <a:endParaRPr kumimoji="1" lang="ja-JP" altLang="en-US" sz="1100" b="1" kern="1200"/>
        </a:p>
      </xdr:txBody>
    </xdr:sp>
    <xdr:clientData/>
  </xdr:twoCellAnchor>
  <xdr:twoCellAnchor>
    <xdr:from>
      <xdr:col>37</xdr:col>
      <xdr:colOff>54708</xdr:colOff>
      <xdr:row>3</xdr:row>
      <xdr:rowOff>199544</xdr:rowOff>
    </xdr:from>
    <xdr:to>
      <xdr:col>38</xdr:col>
      <xdr:colOff>83283</xdr:colOff>
      <xdr:row>4</xdr:row>
      <xdr:rowOff>170969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8B8D52EE-660E-4B85-990E-6897577F857E}"/>
            </a:ext>
          </a:extLst>
        </xdr:cNvPr>
        <xdr:cNvSpPr/>
      </xdr:nvSpPr>
      <xdr:spPr>
        <a:xfrm>
          <a:off x="6569808" y="908204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87</a:t>
          </a:r>
          <a:endParaRPr kumimoji="1" lang="ja-JP" altLang="en-US" sz="1100" b="1" kern="1200"/>
        </a:p>
      </xdr:txBody>
    </xdr:sp>
    <xdr:clientData/>
  </xdr:twoCellAnchor>
  <xdr:twoCellAnchor>
    <xdr:from>
      <xdr:col>9</xdr:col>
      <xdr:colOff>57150</xdr:colOff>
      <xdr:row>3</xdr:row>
      <xdr:rowOff>28575</xdr:rowOff>
    </xdr:from>
    <xdr:to>
      <xdr:col>10</xdr:col>
      <xdr:colOff>85725</xdr:colOff>
      <xdr:row>4</xdr:row>
      <xdr:rowOff>0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82013F36-E493-4BC3-89D0-07BEB24F9007}"/>
            </a:ext>
          </a:extLst>
        </xdr:cNvPr>
        <xdr:cNvSpPr/>
      </xdr:nvSpPr>
      <xdr:spPr>
        <a:xfrm>
          <a:off x="1634490" y="737235"/>
          <a:ext cx="203835" cy="20764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>
              <a:solidFill>
                <a:schemeClr val="accent1"/>
              </a:solidFill>
            </a:rPr>
            <a:t>86</a:t>
          </a:r>
          <a:endParaRPr kumimoji="1" lang="ja-JP" altLang="en-US" sz="1100" b="1" kern="1200">
            <a:solidFill>
              <a:schemeClr val="accent1"/>
            </a:solidFill>
          </a:endParaRPr>
        </a:p>
      </xdr:txBody>
    </xdr:sp>
    <xdr:clientData/>
  </xdr:twoCellAnchor>
  <xdr:twoCellAnchor>
    <xdr:from>
      <xdr:col>29</xdr:col>
      <xdr:colOff>138234</xdr:colOff>
      <xdr:row>4</xdr:row>
      <xdr:rowOff>5861</xdr:rowOff>
    </xdr:from>
    <xdr:to>
      <xdr:col>30</xdr:col>
      <xdr:colOff>169984</xdr:colOff>
      <xdr:row>4</xdr:row>
      <xdr:rowOff>215900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21F311D1-DD93-4B99-AFC5-9627CD9E76D9}"/>
            </a:ext>
          </a:extLst>
        </xdr:cNvPr>
        <xdr:cNvSpPr/>
      </xdr:nvSpPr>
      <xdr:spPr>
        <a:xfrm>
          <a:off x="5251254" y="950741"/>
          <a:ext cx="207010" cy="210039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>
              <a:solidFill>
                <a:schemeClr val="accent1"/>
              </a:solidFill>
            </a:rPr>
            <a:t>86</a:t>
          </a:r>
          <a:endParaRPr kumimoji="1" lang="ja-JP" altLang="en-US" sz="1100" b="1" kern="1200">
            <a:solidFill>
              <a:schemeClr val="accent1"/>
            </a:solidFill>
          </a:endParaRPr>
        </a:p>
      </xdr:txBody>
    </xdr:sp>
    <xdr:clientData/>
  </xdr:twoCellAnchor>
  <xdr:twoCellAnchor>
    <xdr:from>
      <xdr:col>37</xdr:col>
      <xdr:colOff>6351</xdr:colOff>
      <xdr:row>10</xdr:row>
      <xdr:rowOff>226654</xdr:rowOff>
    </xdr:from>
    <xdr:to>
      <xdr:col>38</xdr:col>
      <xdr:colOff>161192</xdr:colOff>
      <xdr:row>11</xdr:row>
      <xdr:rowOff>201254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03FEC1A0-2F17-411A-85F4-4BFB5256AF9D}"/>
            </a:ext>
          </a:extLst>
        </xdr:cNvPr>
        <xdr:cNvSpPr/>
      </xdr:nvSpPr>
      <xdr:spPr>
        <a:xfrm>
          <a:off x="6521451" y="2588854"/>
          <a:ext cx="330101" cy="21082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21-1</a:t>
          </a:r>
          <a:endParaRPr kumimoji="1" lang="ja-JP" altLang="en-US" sz="1100" b="1" kern="1200"/>
        </a:p>
      </xdr:txBody>
    </xdr:sp>
    <xdr:clientData/>
  </xdr:twoCellAnchor>
  <xdr:twoCellAnchor editAs="oneCell">
    <xdr:from>
      <xdr:col>41</xdr:col>
      <xdr:colOff>134193</xdr:colOff>
      <xdr:row>1</xdr:row>
      <xdr:rowOff>121417</xdr:rowOff>
    </xdr:from>
    <xdr:to>
      <xdr:col>52</xdr:col>
      <xdr:colOff>6582742</xdr:colOff>
      <xdr:row>20</xdr:row>
      <xdr:rowOff>39368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3928664A-83A2-4D76-83B3-6BA93BF04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50333" y="357637"/>
          <a:ext cx="8376409" cy="4406131"/>
        </a:xfrm>
        <a:prstGeom prst="rect">
          <a:avLst/>
        </a:prstGeom>
      </xdr:spPr>
    </xdr:pic>
    <xdr:clientData/>
  </xdr:twoCellAnchor>
  <xdr:twoCellAnchor>
    <xdr:from>
      <xdr:col>52</xdr:col>
      <xdr:colOff>1463676</xdr:colOff>
      <xdr:row>1</xdr:row>
      <xdr:rowOff>47626</xdr:rowOff>
    </xdr:from>
    <xdr:to>
      <xdr:col>52</xdr:col>
      <xdr:colOff>4108449</xdr:colOff>
      <xdr:row>6</xdr:row>
      <xdr:rowOff>95251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C9D6778E-9F2D-4A4A-80C6-8833D353E22D}"/>
            </a:ext>
          </a:extLst>
        </xdr:cNvPr>
        <xdr:cNvSpPr/>
      </xdr:nvSpPr>
      <xdr:spPr>
        <a:xfrm>
          <a:off x="10607676" y="283846"/>
          <a:ext cx="2644773" cy="1228725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1100" b="1" kern="1200">
              <a:solidFill>
                <a:srgbClr val="0070C0"/>
              </a:solidFill>
            </a:rPr>
            <a:t>領収証書欄（及び納税証明書欄）は</a:t>
          </a:r>
          <a:r>
            <a:rPr kumimoji="1" lang="en-US" altLang="ja-JP" sz="1100" b="1" kern="1200">
              <a:solidFill>
                <a:srgbClr val="0070C0"/>
              </a:solidFill>
            </a:rPr>
            <a:t>RKK</a:t>
          </a:r>
          <a:r>
            <a:rPr kumimoji="1" lang="ja-JP" altLang="en-US" sz="1100" b="1" kern="1200">
              <a:solidFill>
                <a:srgbClr val="0070C0"/>
              </a:solidFill>
            </a:rPr>
            <a:t>様式に準じているため、番号は①②・・・の表記となっています。○と□にはそれ以外に特段の意味はありません。</a:t>
          </a:r>
          <a:endParaRPr kumimoji="1" lang="en-US" altLang="ja-JP" sz="1100" b="1" kern="1200">
            <a:solidFill>
              <a:srgbClr val="0070C0"/>
            </a:solidFill>
          </a:endParaRPr>
        </a:p>
      </xdr:txBody>
    </xdr:sp>
    <xdr:clientData/>
  </xdr:twoCellAnchor>
  <xdr:twoCellAnchor>
    <xdr:from>
      <xdr:col>17</xdr:col>
      <xdr:colOff>133350</xdr:colOff>
      <xdr:row>2</xdr:row>
      <xdr:rowOff>82550</xdr:rowOff>
    </xdr:from>
    <xdr:to>
      <xdr:col>19</xdr:col>
      <xdr:colOff>85524</xdr:colOff>
      <xdr:row>3</xdr:row>
      <xdr:rowOff>56046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F0C55743-7FE8-4292-8D18-F6CA5C8A12D6}"/>
            </a:ext>
          </a:extLst>
        </xdr:cNvPr>
        <xdr:cNvSpPr/>
      </xdr:nvSpPr>
      <xdr:spPr>
        <a:xfrm>
          <a:off x="3112770" y="554990"/>
          <a:ext cx="302694" cy="209716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201</a:t>
          </a:r>
          <a:endParaRPr kumimoji="1" lang="ja-JP" altLang="en-US" sz="1100" b="1" kern="1200"/>
        </a:p>
      </xdr:txBody>
    </xdr:sp>
    <xdr:clientData/>
  </xdr:twoCellAnchor>
  <xdr:twoCellAnchor>
    <xdr:from>
      <xdr:col>51</xdr:col>
      <xdr:colOff>125534</xdr:colOff>
      <xdr:row>12</xdr:row>
      <xdr:rowOff>11967</xdr:rowOff>
    </xdr:from>
    <xdr:to>
      <xdr:col>52</xdr:col>
      <xdr:colOff>306754</xdr:colOff>
      <xdr:row>12</xdr:row>
      <xdr:rowOff>222006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38400DE4-21D9-4ECA-A2C9-620948A9DE08}"/>
            </a:ext>
          </a:extLst>
        </xdr:cNvPr>
        <xdr:cNvSpPr/>
      </xdr:nvSpPr>
      <xdr:spPr>
        <a:xfrm>
          <a:off x="9094274" y="2846607"/>
          <a:ext cx="356480" cy="210039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49-3</a:t>
          </a:r>
          <a:endParaRPr kumimoji="1" lang="ja-JP" altLang="en-US" sz="1100" b="1" kern="1200"/>
        </a:p>
      </xdr:txBody>
    </xdr:sp>
    <xdr:clientData/>
  </xdr:twoCellAnchor>
  <xdr:twoCellAnchor>
    <xdr:from>
      <xdr:col>29</xdr:col>
      <xdr:colOff>164611</xdr:colOff>
      <xdr:row>14</xdr:row>
      <xdr:rowOff>86458</xdr:rowOff>
    </xdr:from>
    <xdr:to>
      <xdr:col>31</xdr:col>
      <xdr:colOff>102577</xdr:colOff>
      <xdr:row>15</xdr:row>
      <xdr:rowOff>64232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5901D144-11CB-4DB7-A7D8-578329053E5B}"/>
            </a:ext>
          </a:extLst>
        </xdr:cNvPr>
        <xdr:cNvSpPr/>
      </xdr:nvSpPr>
      <xdr:spPr>
        <a:xfrm>
          <a:off x="5277631" y="3393538"/>
          <a:ext cx="288486" cy="213994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212</a:t>
          </a:r>
          <a:endParaRPr kumimoji="1" lang="ja-JP" altLang="en-US" sz="1100" b="1" kern="1200"/>
        </a:p>
      </xdr:txBody>
    </xdr:sp>
    <xdr:clientData/>
  </xdr:twoCellAnchor>
  <xdr:twoCellAnchor>
    <xdr:from>
      <xdr:col>29</xdr:col>
      <xdr:colOff>164611</xdr:colOff>
      <xdr:row>15</xdr:row>
      <xdr:rowOff>75956</xdr:rowOff>
    </xdr:from>
    <xdr:to>
      <xdr:col>31</xdr:col>
      <xdr:colOff>102577</xdr:colOff>
      <xdr:row>16</xdr:row>
      <xdr:rowOff>56906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F9EBD210-8CB6-4FE8-B52C-3677402D1DFB}"/>
            </a:ext>
          </a:extLst>
        </xdr:cNvPr>
        <xdr:cNvSpPr/>
      </xdr:nvSpPr>
      <xdr:spPr>
        <a:xfrm>
          <a:off x="5277631" y="3619256"/>
          <a:ext cx="288486" cy="217170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213</a:t>
          </a:r>
          <a:endParaRPr kumimoji="1" lang="ja-JP" altLang="en-US" sz="1100" b="1" kern="1200"/>
        </a:p>
      </xdr:txBody>
    </xdr:sp>
    <xdr:clientData/>
  </xdr:twoCellAnchor>
  <xdr:twoCellAnchor>
    <xdr:from>
      <xdr:col>42</xdr:col>
      <xdr:colOff>2197</xdr:colOff>
      <xdr:row>15</xdr:row>
      <xdr:rowOff>31018</xdr:rowOff>
    </xdr:from>
    <xdr:to>
      <xdr:col>43</xdr:col>
      <xdr:colOff>124557</xdr:colOff>
      <xdr:row>15</xdr:row>
      <xdr:rowOff>241056</xdr:rowOff>
    </xdr:to>
    <xdr:sp macro="" textlink="">
      <xdr:nvSpPr>
        <xdr:cNvPr id="47" name="正方形/長方形 46">
          <a:extLst>
            <a:ext uri="{FF2B5EF4-FFF2-40B4-BE49-F238E27FC236}">
              <a16:creationId xmlns:a16="http://schemas.microsoft.com/office/drawing/2014/main" id="{A13D2ADD-4B1F-4F8D-8D11-B62404771FB9}"/>
            </a:ext>
          </a:extLst>
        </xdr:cNvPr>
        <xdr:cNvSpPr/>
      </xdr:nvSpPr>
      <xdr:spPr>
        <a:xfrm>
          <a:off x="7393597" y="3574318"/>
          <a:ext cx="297620" cy="202418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53-2</a:t>
          </a:r>
        </a:p>
      </xdr:txBody>
    </xdr:sp>
    <xdr:clientData/>
  </xdr:twoCellAnchor>
  <xdr:twoCellAnchor>
    <xdr:from>
      <xdr:col>52</xdr:col>
      <xdr:colOff>3013564</xdr:colOff>
      <xdr:row>9</xdr:row>
      <xdr:rowOff>131405</xdr:rowOff>
    </xdr:from>
    <xdr:to>
      <xdr:col>52</xdr:col>
      <xdr:colOff>3351578</xdr:colOff>
      <xdr:row>10</xdr:row>
      <xdr:rowOff>106004</xdr:rowOff>
    </xdr:to>
    <xdr:sp macro="" textlink="">
      <xdr:nvSpPr>
        <xdr:cNvPr id="48" name="正方形/長方形 47">
          <a:extLst>
            <a:ext uri="{FF2B5EF4-FFF2-40B4-BE49-F238E27FC236}">
              <a16:creationId xmlns:a16="http://schemas.microsoft.com/office/drawing/2014/main" id="{295788C6-011E-47C5-8AF1-870613A17AF2}"/>
            </a:ext>
          </a:extLst>
        </xdr:cNvPr>
        <xdr:cNvSpPr/>
      </xdr:nvSpPr>
      <xdr:spPr>
        <a:xfrm>
          <a:off x="12157564" y="2257385"/>
          <a:ext cx="338014" cy="210819"/>
        </a:xfrm>
        <a:prstGeom prst="rect">
          <a:avLst/>
        </a:prstGeom>
        <a:solidFill>
          <a:schemeClr val="bg1">
            <a:alpha val="60000"/>
          </a:schemeClr>
        </a:solidFill>
        <a:ln w="25400" cap="flat" cmpd="sng" algn="ctr">
          <a:solidFill>
            <a:schemeClr val="accent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1100" b="1" kern="1200"/>
            <a:t>21-2</a:t>
          </a:r>
          <a:endParaRPr kumimoji="1" lang="ja-JP" altLang="en-US" sz="1100" b="1" kern="12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81A78-F1AA-403E-AA6A-FAAC773A23A6}">
  <dimension ref="A1:BA1017"/>
  <sheetViews>
    <sheetView tabSelected="1" view="pageBreakPreview" zoomScaleNormal="100" zoomScaleSheetLayoutView="100" workbookViewId="0">
      <selection activeCell="AJ40" sqref="AJ40:AZ40"/>
    </sheetView>
  </sheetViews>
  <sheetFormatPr defaultColWidth="13" defaultRowHeight="15" customHeight="1"/>
  <cols>
    <col min="1" max="23" width="2.296875" customWidth="1"/>
    <col min="24" max="25" width="2.5" customWidth="1"/>
    <col min="26" max="52" width="2.296875" customWidth="1"/>
    <col min="53" max="53" width="87.09765625" customWidth="1"/>
  </cols>
  <sheetData>
    <row r="1" spans="1:53" ht="18.75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</row>
    <row r="2" spans="1:53" ht="18.75" customHeight="1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</row>
    <row r="3" spans="1:53" ht="18.75" customHeigh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</row>
    <row r="4" spans="1:53" ht="18.75" customHeight="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</row>
    <row r="5" spans="1:53" ht="18.75" customHeight="1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</row>
    <row r="6" spans="1:53" ht="18.75" customHeight="1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</row>
    <row r="7" spans="1:53" ht="18.75" customHeight="1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</row>
    <row r="8" spans="1:53" ht="18.75" customHeight="1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</row>
    <row r="9" spans="1:53" ht="18.75" customHeight="1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</row>
    <row r="10" spans="1:53" ht="18.75" customHeight="1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</row>
    <row r="11" spans="1:53" ht="18.75" customHeight="1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</row>
    <row r="12" spans="1:53" ht="18.75" customHeight="1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</row>
    <row r="13" spans="1:53" ht="18.75" customHeight="1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</row>
    <row r="14" spans="1:53" ht="18.75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</row>
    <row r="15" spans="1:53" ht="18.75" customHeight="1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</row>
    <row r="16" spans="1:53" ht="18.75" customHeight="1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</row>
    <row r="17" spans="1:52" ht="18.75" customHeight="1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</row>
    <row r="18" spans="1:52" ht="18.7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</row>
    <row r="19" spans="1:52" ht="18.75" customHeight="1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</row>
    <row r="20" spans="1:52" ht="18.75" customHeight="1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</row>
    <row r="21" spans="1:52" ht="18.75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</row>
    <row r="22" spans="1:52" ht="18.75" customHeight="1">
      <c r="A22" s="4" t="s">
        <v>1</v>
      </c>
      <c r="B22" s="5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7"/>
    </row>
    <row r="23" spans="1:52" ht="18.75" customHeight="1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</row>
    <row r="24" spans="1:52" ht="18">
      <c r="A24" s="8" t="s">
        <v>2</v>
      </c>
      <c r="B24" s="8"/>
      <c r="C24" s="8"/>
      <c r="D24" s="8" t="s">
        <v>3</v>
      </c>
      <c r="E24" s="8"/>
      <c r="F24" s="9" t="s">
        <v>4</v>
      </c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 t="s">
        <v>5</v>
      </c>
      <c r="T24" s="9"/>
      <c r="U24" s="9"/>
      <c r="V24" s="9"/>
      <c r="W24" s="9"/>
      <c r="X24" s="9" t="s">
        <v>6</v>
      </c>
      <c r="Y24" s="9"/>
      <c r="Z24" s="10" t="s">
        <v>7</v>
      </c>
      <c r="AA24" s="10"/>
      <c r="AB24" s="10"/>
      <c r="AC24" s="10"/>
      <c r="AD24" s="10"/>
      <c r="AE24" s="10"/>
      <c r="AF24" s="9" t="s">
        <v>8</v>
      </c>
      <c r="AG24" s="9"/>
      <c r="AH24" s="9"/>
      <c r="AI24" s="9"/>
      <c r="AJ24" s="9" t="s">
        <v>9</v>
      </c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</row>
    <row r="25" spans="1:52" ht="18">
      <c r="A25" s="8"/>
      <c r="B25" s="8"/>
      <c r="C25" s="8"/>
      <c r="D25" s="8"/>
      <c r="E25" s="8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11" t="s">
        <v>10</v>
      </c>
      <c r="AA25" s="11"/>
      <c r="AB25" s="11"/>
      <c r="AC25" s="12"/>
      <c r="AD25" s="13" t="s">
        <v>11</v>
      </c>
      <c r="AE25" s="14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</row>
    <row r="26" spans="1:52" ht="16.05" customHeight="1">
      <c r="A26" s="15">
        <v>1</v>
      </c>
      <c r="B26" s="15"/>
      <c r="C26" s="15"/>
      <c r="D26" s="15"/>
      <c r="E26" s="15"/>
      <c r="F26" s="16" t="s">
        <v>12</v>
      </c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7" t="s">
        <v>13</v>
      </c>
      <c r="T26" s="18"/>
      <c r="U26" s="18"/>
      <c r="V26" s="18"/>
      <c r="W26" s="19"/>
      <c r="X26" s="20">
        <v>8</v>
      </c>
      <c r="Y26" s="20"/>
      <c r="Z26" s="21" t="s">
        <v>14</v>
      </c>
      <c r="AA26" s="21"/>
      <c r="AB26" s="21"/>
      <c r="AC26" s="21"/>
      <c r="AD26" s="22" t="s">
        <v>14</v>
      </c>
      <c r="AE26" s="23"/>
      <c r="AF26" s="24"/>
      <c r="AG26" s="24"/>
      <c r="AH26" s="24"/>
      <c r="AI26" s="24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</row>
    <row r="27" spans="1:52" ht="16.05" customHeight="1">
      <c r="A27" s="15">
        <v>2</v>
      </c>
      <c r="B27" s="15"/>
      <c r="C27" s="15"/>
      <c r="D27" s="15"/>
      <c r="E27" s="15"/>
      <c r="F27" s="16" t="s">
        <v>15</v>
      </c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7" t="s">
        <v>13</v>
      </c>
      <c r="T27" s="18"/>
      <c r="U27" s="18"/>
      <c r="V27" s="18">
        <v>15</v>
      </c>
      <c r="W27" s="19"/>
      <c r="X27" s="20">
        <v>22</v>
      </c>
      <c r="Y27" s="20"/>
      <c r="Z27" s="21" t="s">
        <v>16</v>
      </c>
      <c r="AA27" s="21"/>
      <c r="AB27" s="21"/>
      <c r="AC27" s="21"/>
      <c r="AD27" s="22">
        <v>9</v>
      </c>
      <c r="AE27" s="23"/>
      <c r="AF27" s="24"/>
      <c r="AG27" s="24"/>
      <c r="AH27" s="24"/>
      <c r="AI27" s="24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</row>
    <row r="28" spans="1:52" ht="16.05" customHeight="1">
      <c r="A28" s="15">
        <v>3</v>
      </c>
      <c r="B28" s="15"/>
      <c r="C28" s="15"/>
      <c r="D28" s="15"/>
      <c r="E28" s="15"/>
      <c r="F28" s="16" t="s">
        <v>17</v>
      </c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7" t="s">
        <v>13</v>
      </c>
      <c r="T28" s="18"/>
      <c r="U28" s="18"/>
      <c r="V28" s="18">
        <v>15</v>
      </c>
      <c r="W28" s="19"/>
      <c r="X28" s="20">
        <v>100</v>
      </c>
      <c r="Y28" s="20"/>
      <c r="Z28" s="21" t="s">
        <v>14</v>
      </c>
      <c r="AA28" s="21"/>
      <c r="AB28" s="21"/>
      <c r="AC28" s="21"/>
      <c r="AD28" s="22" t="s">
        <v>14</v>
      </c>
      <c r="AE28" s="23"/>
      <c r="AF28" s="24"/>
      <c r="AG28" s="24"/>
      <c r="AH28" s="24"/>
      <c r="AI28" s="24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</row>
    <row r="29" spans="1:52" ht="16.05" customHeight="1">
      <c r="A29" s="15">
        <v>4</v>
      </c>
      <c r="B29" s="15"/>
      <c r="C29" s="15"/>
      <c r="D29" s="15"/>
      <c r="E29" s="15"/>
      <c r="F29" s="16" t="s">
        <v>18</v>
      </c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7" t="s">
        <v>13</v>
      </c>
      <c r="T29" s="18"/>
      <c r="U29" s="18"/>
      <c r="V29" s="18">
        <v>15</v>
      </c>
      <c r="W29" s="19"/>
      <c r="X29" s="20">
        <v>30</v>
      </c>
      <c r="Y29" s="20"/>
      <c r="Z29" s="21" t="s">
        <v>14</v>
      </c>
      <c r="AA29" s="21"/>
      <c r="AB29" s="21"/>
      <c r="AC29" s="21"/>
      <c r="AD29" s="22" t="s">
        <v>14</v>
      </c>
      <c r="AE29" s="23"/>
      <c r="AF29" s="24"/>
      <c r="AG29" s="24"/>
      <c r="AH29" s="24"/>
      <c r="AI29" s="24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</row>
    <row r="30" spans="1:52" ht="16.05" customHeight="1">
      <c r="A30" s="15">
        <v>5</v>
      </c>
      <c r="B30" s="15"/>
      <c r="C30" s="15"/>
      <c r="D30" s="15"/>
      <c r="E30" s="15"/>
      <c r="F30" s="16" t="s">
        <v>19</v>
      </c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7" t="s">
        <v>13</v>
      </c>
      <c r="T30" s="18"/>
      <c r="U30" s="18"/>
      <c r="V30" s="18">
        <v>15</v>
      </c>
      <c r="W30" s="19"/>
      <c r="X30" s="20">
        <v>30</v>
      </c>
      <c r="Y30" s="20"/>
      <c r="Z30" s="21" t="s">
        <v>14</v>
      </c>
      <c r="AA30" s="21"/>
      <c r="AB30" s="21"/>
      <c r="AC30" s="21"/>
      <c r="AD30" s="22" t="s">
        <v>14</v>
      </c>
      <c r="AE30" s="23"/>
      <c r="AF30" s="24"/>
      <c r="AG30" s="24"/>
      <c r="AH30" s="24"/>
      <c r="AI30" s="24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</row>
    <row r="31" spans="1:52" ht="16.05" customHeight="1">
      <c r="A31" s="15">
        <v>6</v>
      </c>
      <c r="B31" s="15"/>
      <c r="C31" s="15"/>
      <c r="D31" s="15"/>
      <c r="E31" s="15"/>
      <c r="F31" s="16" t="s">
        <v>20</v>
      </c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7" t="s">
        <v>13</v>
      </c>
      <c r="T31" s="18"/>
      <c r="U31" s="18"/>
      <c r="V31" s="18">
        <v>15</v>
      </c>
      <c r="W31" s="19"/>
      <c r="X31" s="20">
        <v>16</v>
      </c>
      <c r="Y31" s="20"/>
      <c r="Z31" s="21" t="s">
        <v>16</v>
      </c>
      <c r="AA31" s="21"/>
      <c r="AB31" s="21"/>
      <c r="AC31" s="21"/>
      <c r="AD31" s="22">
        <v>9</v>
      </c>
      <c r="AE31" s="23"/>
      <c r="AF31" s="24"/>
      <c r="AG31" s="24"/>
      <c r="AH31" s="24"/>
      <c r="AI31" s="24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</row>
    <row r="32" spans="1:52" ht="16.05" customHeight="1">
      <c r="A32" s="15">
        <v>7</v>
      </c>
      <c r="B32" s="15"/>
      <c r="C32" s="15"/>
      <c r="D32" s="15"/>
      <c r="E32" s="15"/>
      <c r="F32" s="16" t="s">
        <v>21</v>
      </c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7" t="s">
        <v>22</v>
      </c>
      <c r="T32" s="18"/>
      <c r="U32" s="18"/>
      <c r="V32" s="18">
        <v>15</v>
      </c>
      <c r="W32" s="19"/>
      <c r="X32" s="20">
        <v>1202</v>
      </c>
      <c r="Y32" s="20"/>
      <c r="Z32" s="21" t="s">
        <v>16</v>
      </c>
      <c r="AA32" s="21"/>
      <c r="AB32" s="21"/>
      <c r="AC32" s="21"/>
      <c r="AD32" s="22">
        <v>9</v>
      </c>
      <c r="AE32" s="23"/>
      <c r="AF32" s="24"/>
      <c r="AG32" s="24"/>
      <c r="AH32" s="24"/>
      <c r="AI32" s="24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</row>
    <row r="33" spans="1:52" ht="16.05" customHeight="1">
      <c r="A33" s="15">
        <v>8</v>
      </c>
      <c r="B33" s="15"/>
      <c r="C33" s="15"/>
      <c r="D33" s="15"/>
      <c r="E33" s="15"/>
      <c r="F33" s="16" t="s">
        <v>23</v>
      </c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7" t="s">
        <v>22</v>
      </c>
      <c r="T33" s="18"/>
      <c r="U33" s="18"/>
      <c r="V33" s="18">
        <v>15</v>
      </c>
      <c r="W33" s="19"/>
      <c r="X33" s="20">
        <v>200</v>
      </c>
      <c r="Y33" s="20"/>
      <c r="Z33" s="21" t="s">
        <v>14</v>
      </c>
      <c r="AA33" s="21"/>
      <c r="AB33" s="21"/>
      <c r="AC33" s="21"/>
      <c r="AD33" s="22" t="s">
        <v>14</v>
      </c>
      <c r="AE33" s="23"/>
      <c r="AF33" s="24"/>
      <c r="AG33" s="24"/>
      <c r="AH33" s="24"/>
      <c r="AI33" s="24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</row>
    <row r="34" spans="1:52" ht="16.05" customHeight="1">
      <c r="A34" s="15">
        <v>9</v>
      </c>
      <c r="B34" s="15"/>
      <c r="C34" s="15"/>
      <c r="D34" s="15"/>
      <c r="E34" s="15"/>
      <c r="F34" s="16" t="s">
        <v>24</v>
      </c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7" t="s">
        <v>22</v>
      </c>
      <c r="T34" s="18"/>
      <c r="U34" s="18"/>
      <c r="V34" s="18">
        <v>15</v>
      </c>
      <c r="W34" s="19"/>
      <c r="X34" s="20">
        <v>210</v>
      </c>
      <c r="Y34" s="20"/>
      <c r="Z34" s="21" t="s">
        <v>16</v>
      </c>
      <c r="AA34" s="21"/>
      <c r="AB34" s="21"/>
      <c r="AC34" s="21"/>
      <c r="AD34" s="22">
        <v>9</v>
      </c>
      <c r="AE34" s="23"/>
      <c r="AF34" s="24"/>
      <c r="AG34" s="24"/>
      <c r="AH34" s="24"/>
      <c r="AI34" s="24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</row>
    <row r="35" spans="1:52" ht="16.05" customHeight="1">
      <c r="A35" s="15">
        <v>10</v>
      </c>
      <c r="B35" s="15"/>
      <c r="C35" s="15"/>
      <c r="D35" s="15"/>
      <c r="E35" s="15"/>
      <c r="F35" s="16" t="s">
        <v>25</v>
      </c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7" t="s">
        <v>22</v>
      </c>
      <c r="T35" s="18"/>
      <c r="U35" s="18"/>
      <c r="V35" s="18">
        <v>15</v>
      </c>
      <c r="W35" s="19"/>
      <c r="X35" s="20">
        <v>200</v>
      </c>
      <c r="Y35" s="20"/>
      <c r="Z35" s="21" t="s">
        <v>14</v>
      </c>
      <c r="AA35" s="21"/>
      <c r="AB35" s="21"/>
      <c r="AC35" s="21"/>
      <c r="AD35" s="22" t="s">
        <v>14</v>
      </c>
      <c r="AE35" s="23"/>
      <c r="AF35" s="24"/>
      <c r="AG35" s="24"/>
      <c r="AH35" s="24"/>
      <c r="AI35" s="24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</row>
    <row r="36" spans="1:52" ht="16.05" customHeight="1">
      <c r="A36" s="15">
        <v>11</v>
      </c>
      <c r="B36" s="15"/>
      <c r="C36" s="15"/>
      <c r="D36" s="15"/>
      <c r="E36" s="15"/>
      <c r="F36" s="16" t="s">
        <v>26</v>
      </c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7" t="s">
        <v>13</v>
      </c>
      <c r="T36" s="18"/>
      <c r="U36" s="18"/>
      <c r="V36" s="18">
        <v>15</v>
      </c>
      <c r="W36" s="19"/>
      <c r="X36" s="20">
        <v>210</v>
      </c>
      <c r="Y36" s="20"/>
      <c r="Z36" s="21" t="s">
        <v>16</v>
      </c>
      <c r="AA36" s="21"/>
      <c r="AB36" s="21"/>
      <c r="AC36" s="21"/>
      <c r="AD36" s="25">
        <v>7</v>
      </c>
      <c r="AE36" s="26"/>
      <c r="AF36" s="24"/>
      <c r="AG36" s="24"/>
      <c r="AH36" s="24"/>
      <c r="AI36" s="24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</row>
    <row r="37" spans="1:52" ht="16.05" customHeight="1">
      <c r="A37" s="15">
        <v>12</v>
      </c>
      <c r="B37" s="15"/>
      <c r="C37" s="15"/>
      <c r="D37" s="15"/>
      <c r="E37" s="15"/>
      <c r="F37" s="16" t="s">
        <v>27</v>
      </c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7" t="s">
        <v>22</v>
      </c>
      <c r="T37" s="18"/>
      <c r="U37" s="18"/>
      <c r="V37" s="18">
        <v>15</v>
      </c>
      <c r="W37" s="19"/>
      <c r="X37" s="20">
        <v>210</v>
      </c>
      <c r="Y37" s="20"/>
      <c r="Z37" s="21" t="s">
        <v>16</v>
      </c>
      <c r="AA37" s="21"/>
      <c r="AB37" s="21"/>
      <c r="AC37" s="21"/>
      <c r="AD37" s="22">
        <v>9</v>
      </c>
      <c r="AE37" s="23"/>
      <c r="AF37" s="24"/>
      <c r="AG37" s="24"/>
      <c r="AH37" s="24"/>
      <c r="AI37" s="24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</row>
    <row r="38" spans="1:52" ht="16.05" customHeight="1">
      <c r="A38" s="15">
        <v>13</v>
      </c>
      <c r="B38" s="15"/>
      <c r="C38" s="15"/>
      <c r="D38" s="15"/>
      <c r="E38" s="15"/>
      <c r="F38" s="16" t="s">
        <v>28</v>
      </c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27" t="s">
        <v>29</v>
      </c>
      <c r="T38" s="27"/>
      <c r="U38" s="27"/>
      <c r="V38" s="27">
        <v>142</v>
      </c>
      <c r="W38" s="27"/>
      <c r="X38" s="20">
        <v>300</v>
      </c>
      <c r="Y38" s="20"/>
      <c r="Z38" s="21" t="s">
        <v>16</v>
      </c>
      <c r="AA38" s="21"/>
      <c r="AB38" s="21"/>
      <c r="AC38" s="21"/>
      <c r="AD38" s="22">
        <v>9</v>
      </c>
      <c r="AE38" s="23"/>
      <c r="AF38" s="24"/>
      <c r="AG38" s="24"/>
      <c r="AH38" s="24"/>
      <c r="AI38" s="24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</row>
    <row r="39" spans="1:52" ht="16.05" customHeight="1">
      <c r="A39" s="15">
        <v>14</v>
      </c>
      <c r="B39" s="15"/>
      <c r="C39" s="15"/>
      <c r="D39" s="15"/>
      <c r="E39" s="15"/>
      <c r="F39" s="16" t="s">
        <v>30</v>
      </c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7" t="s">
        <v>13</v>
      </c>
      <c r="T39" s="18"/>
      <c r="U39" s="18"/>
      <c r="V39" s="18">
        <v>15</v>
      </c>
      <c r="W39" s="19"/>
      <c r="X39" s="20">
        <v>600</v>
      </c>
      <c r="Y39" s="20"/>
      <c r="Z39" s="21" t="s">
        <v>16</v>
      </c>
      <c r="AA39" s="21"/>
      <c r="AB39" s="21"/>
      <c r="AC39" s="21"/>
      <c r="AD39" s="22">
        <v>9</v>
      </c>
      <c r="AE39" s="23"/>
      <c r="AF39" s="24"/>
      <c r="AG39" s="24"/>
      <c r="AH39" s="24"/>
      <c r="AI39" s="24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</row>
    <row r="40" spans="1:52" ht="16.05" customHeight="1">
      <c r="A40" s="15">
        <v>15</v>
      </c>
      <c r="B40" s="15"/>
      <c r="C40" s="15"/>
      <c r="D40" s="15"/>
      <c r="E40" s="15"/>
      <c r="F40" s="16" t="s">
        <v>31</v>
      </c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7" t="s">
        <v>13</v>
      </c>
      <c r="T40" s="18"/>
      <c r="U40" s="18"/>
      <c r="V40" s="18">
        <v>15</v>
      </c>
      <c r="W40" s="19"/>
      <c r="X40" s="20">
        <v>600</v>
      </c>
      <c r="Y40" s="20"/>
      <c r="Z40" s="21" t="s">
        <v>16</v>
      </c>
      <c r="AA40" s="21"/>
      <c r="AB40" s="21"/>
      <c r="AC40" s="21"/>
      <c r="AD40" s="22">
        <v>9</v>
      </c>
      <c r="AE40" s="23"/>
      <c r="AF40" s="24"/>
      <c r="AG40" s="24"/>
      <c r="AH40" s="24"/>
      <c r="AI40" s="24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</row>
    <row r="41" spans="1:52" ht="16.05" customHeight="1">
      <c r="A41" s="15">
        <v>16</v>
      </c>
      <c r="B41" s="15"/>
      <c r="C41" s="15"/>
      <c r="D41" s="15"/>
      <c r="E41" s="15"/>
      <c r="F41" s="16" t="s">
        <v>32</v>
      </c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7" t="s">
        <v>13</v>
      </c>
      <c r="T41" s="18"/>
      <c r="U41" s="18"/>
      <c r="V41" s="18">
        <v>15</v>
      </c>
      <c r="W41" s="19"/>
      <c r="X41" s="20">
        <v>1200</v>
      </c>
      <c r="Y41" s="20"/>
      <c r="Z41" s="21" t="s">
        <v>14</v>
      </c>
      <c r="AA41" s="21"/>
      <c r="AB41" s="21"/>
      <c r="AC41" s="21"/>
      <c r="AD41" s="22" t="s">
        <v>14</v>
      </c>
      <c r="AE41" s="23"/>
      <c r="AF41" s="24"/>
      <c r="AG41" s="24"/>
      <c r="AH41" s="24"/>
      <c r="AI41" s="24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</row>
    <row r="42" spans="1:52" ht="16.05" customHeight="1">
      <c r="A42" s="15">
        <v>17</v>
      </c>
      <c r="B42" s="15"/>
      <c r="C42" s="15"/>
      <c r="D42" s="15"/>
      <c r="E42" s="15"/>
      <c r="F42" s="16" t="s">
        <v>33</v>
      </c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7" t="s">
        <v>13</v>
      </c>
      <c r="T42" s="18"/>
      <c r="U42" s="18"/>
      <c r="V42" s="18">
        <v>15</v>
      </c>
      <c r="W42" s="19"/>
      <c r="X42" s="20">
        <v>30</v>
      </c>
      <c r="Y42" s="20"/>
      <c r="Z42" s="21" t="s">
        <v>14</v>
      </c>
      <c r="AA42" s="21"/>
      <c r="AB42" s="21"/>
      <c r="AC42" s="21"/>
      <c r="AD42" s="22" t="s">
        <v>14</v>
      </c>
      <c r="AE42" s="23"/>
      <c r="AF42" s="24"/>
      <c r="AG42" s="24"/>
      <c r="AH42" s="24"/>
      <c r="AI42" s="24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</row>
    <row r="43" spans="1:52" ht="16.05" customHeight="1">
      <c r="A43" s="15">
        <v>18</v>
      </c>
      <c r="B43" s="15"/>
      <c r="C43" s="15"/>
      <c r="D43" s="15"/>
      <c r="E43" s="15"/>
      <c r="F43" s="16" t="s">
        <v>34</v>
      </c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7" t="s">
        <v>13</v>
      </c>
      <c r="T43" s="18"/>
      <c r="U43" s="18"/>
      <c r="V43" s="18">
        <v>15</v>
      </c>
      <c r="W43" s="19"/>
      <c r="X43" s="20">
        <v>30</v>
      </c>
      <c r="Y43" s="20"/>
      <c r="Z43" s="21" t="s">
        <v>14</v>
      </c>
      <c r="AA43" s="21"/>
      <c r="AB43" s="21"/>
      <c r="AC43" s="21"/>
      <c r="AD43" s="22" t="s">
        <v>14</v>
      </c>
      <c r="AE43" s="23"/>
      <c r="AF43" s="24"/>
      <c r="AG43" s="24"/>
      <c r="AH43" s="24"/>
      <c r="AI43" s="24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</row>
    <row r="44" spans="1:52" ht="16.05" customHeight="1">
      <c r="A44" s="15">
        <v>19</v>
      </c>
      <c r="B44" s="15"/>
      <c r="C44" s="15"/>
      <c r="D44" s="15"/>
      <c r="E44" s="15"/>
      <c r="F44" s="16" t="s">
        <v>35</v>
      </c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7" t="s">
        <v>13</v>
      </c>
      <c r="T44" s="18"/>
      <c r="U44" s="18"/>
      <c r="V44" s="18">
        <v>15</v>
      </c>
      <c r="W44" s="19"/>
      <c r="X44" s="20">
        <v>16</v>
      </c>
      <c r="Y44" s="20"/>
      <c r="Z44" s="21" t="s">
        <v>14</v>
      </c>
      <c r="AA44" s="21"/>
      <c r="AB44" s="21"/>
      <c r="AC44" s="21"/>
      <c r="AD44" s="22" t="s">
        <v>14</v>
      </c>
      <c r="AE44" s="23"/>
      <c r="AF44" s="24"/>
      <c r="AG44" s="24"/>
      <c r="AH44" s="24"/>
      <c r="AI44" s="24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</row>
    <row r="45" spans="1:52" ht="16.05" customHeight="1">
      <c r="A45" s="15">
        <v>20</v>
      </c>
      <c r="B45" s="15"/>
      <c r="C45" s="15"/>
      <c r="D45" s="15"/>
      <c r="E45" s="15"/>
      <c r="F45" s="16" t="s">
        <v>36</v>
      </c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7" t="s">
        <v>13</v>
      </c>
      <c r="T45" s="18"/>
      <c r="U45" s="18"/>
      <c r="V45" s="18">
        <v>15</v>
      </c>
      <c r="W45" s="19"/>
      <c r="X45" s="20">
        <v>1202</v>
      </c>
      <c r="Y45" s="20"/>
      <c r="Z45" s="21" t="s">
        <v>16</v>
      </c>
      <c r="AA45" s="21"/>
      <c r="AB45" s="21"/>
      <c r="AC45" s="21"/>
      <c r="AD45" s="22">
        <v>9</v>
      </c>
      <c r="AE45" s="23"/>
      <c r="AF45" s="24"/>
      <c r="AG45" s="24"/>
      <c r="AH45" s="24"/>
      <c r="AI45" s="24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</row>
    <row r="46" spans="1:52" ht="16.05" customHeight="1">
      <c r="A46" s="28">
        <v>21</v>
      </c>
      <c r="B46" s="29"/>
      <c r="C46" s="30"/>
      <c r="D46" s="31">
        <v>1</v>
      </c>
      <c r="E46" s="31"/>
      <c r="F46" s="16" t="s">
        <v>37</v>
      </c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7" t="s">
        <v>13</v>
      </c>
      <c r="T46" s="18"/>
      <c r="U46" s="18"/>
      <c r="V46" s="18">
        <v>15</v>
      </c>
      <c r="W46" s="19"/>
      <c r="X46" s="20">
        <v>40</v>
      </c>
      <c r="Y46" s="20"/>
      <c r="Z46" s="21" t="s">
        <v>16</v>
      </c>
      <c r="AA46" s="21"/>
      <c r="AB46" s="21"/>
      <c r="AC46" s="21"/>
      <c r="AD46" s="25">
        <v>8</v>
      </c>
      <c r="AE46" s="26"/>
      <c r="AF46" s="24"/>
      <c r="AG46" s="24"/>
      <c r="AH46" s="24"/>
      <c r="AI46" s="24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</row>
    <row r="47" spans="1:52" ht="16.05" customHeight="1">
      <c r="A47" s="32"/>
      <c r="B47" s="33"/>
      <c r="C47" s="34"/>
      <c r="D47" s="31">
        <v>2</v>
      </c>
      <c r="E47" s="31"/>
      <c r="F47" s="35" t="s">
        <v>37</v>
      </c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6" t="s">
        <v>13</v>
      </c>
      <c r="T47" s="37"/>
      <c r="U47" s="37"/>
      <c r="V47" s="37">
        <v>15</v>
      </c>
      <c r="W47" s="38"/>
      <c r="X47" s="39">
        <v>40</v>
      </c>
      <c r="Y47" s="39"/>
      <c r="Z47" s="40" t="s">
        <v>16</v>
      </c>
      <c r="AA47" s="40"/>
      <c r="AB47" s="40"/>
      <c r="AC47" s="40"/>
      <c r="AD47" s="25">
        <v>9</v>
      </c>
      <c r="AE47" s="26"/>
      <c r="AF47" s="24"/>
      <c r="AG47" s="24"/>
      <c r="AH47" s="24"/>
      <c r="AI47" s="24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</row>
    <row r="48" spans="1:52" ht="16.05" customHeight="1">
      <c r="A48" s="15">
        <v>22</v>
      </c>
      <c r="B48" s="15"/>
      <c r="C48" s="15"/>
      <c r="D48" s="15"/>
      <c r="E48" s="15"/>
      <c r="F48" s="16" t="s">
        <v>38</v>
      </c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7" t="s">
        <v>13</v>
      </c>
      <c r="T48" s="18"/>
      <c r="U48" s="18"/>
      <c r="V48" s="18">
        <v>15</v>
      </c>
      <c r="W48" s="19"/>
      <c r="X48" s="20">
        <v>20</v>
      </c>
      <c r="Y48" s="20"/>
      <c r="Z48" s="21" t="s">
        <v>14</v>
      </c>
      <c r="AA48" s="21"/>
      <c r="AB48" s="21"/>
      <c r="AC48" s="21"/>
      <c r="AD48" s="22" t="s">
        <v>14</v>
      </c>
      <c r="AE48" s="23"/>
      <c r="AF48" s="24"/>
      <c r="AG48" s="24"/>
      <c r="AH48" s="24"/>
      <c r="AI48" s="24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</row>
    <row r="49" spans="1:52" ht="16.05" customHeight="1">
      <c r="A49" s="15">
        <v>23</v>
      </c>
      <c r="B49" s="15"/>
      <c r="C49" s="15"/>
      <c r="D49" s="15"/>
      <c r="E49" s="15"/>
      <c r="F49" s="16" t="s">
        <v>39</v>
      </c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7" t="s">
        <v>13</v>
      </c>
      <c r="T49" s="18"/>
      <c r="U49" s="18"/>
      <c r="V49" s="18">
        <v>15</v>
      </c>
      <c r="W49" s="19"/>
      <c r="X49" s="20">
        <v>6</v>
      </c>
      <c r="Y49" s="20"/>
      <c r="Z49" s="21" t="s">
        <v>14</v>
      </c>
      <c r="AA49" s="21"/>
      <c r="AB49" s="21"/>
      <c r="AC49" s="21"/>
      <c r="AD49" s="22" t="s">
        <v>14</v>
      </c>
      <c r="AE49" s="23"/>
      <c r="AF49" s="24"/>
      <c r="AG49" s="24"/>
      <c r="AH49" s="24"/>
      <c r="AI49" s="24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</row>
    <row r="50" spans="1:52" ht="16.05" customHeight="1">
      <c r="A50" s="15">
        <v>24</v>
      </c>
      <c r="B50" s="15"/>
      <c r="C50" s="15"/>
      <c r="D50" s="15"/>
      <c r="E50" s="15"/>
      <c r="F50" s="16" t="s">
        <v>40</v>
      </c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7" t="s">
        <v>13</v>
      </c>
      <c r="T50" s="18"/>
      <c r="U50" s="18"/>
      <c r="V50" s="18">
        <v>15</v>
      </c>
      <c r="W50" s="19"/>
      <c r="X50" s="20">
        <v>90</v>
      </c>
      <c r="Y50" s="20"/>
      <c r="Z50" s="21" t="s">
        <v>16</v>
      </c>
      <c r="AA50" s="21"/>
      <c r="AB50" s="21"/>
      <c r="AC50" s="21"/>
      <c r="AD50" s="22">
        <v>9</v>
      </c>
      <c r="AE50" s="23"/>
      <c r="AF50" s="24"/>
      <c r="AG50" s="24"/>
      <c r="AH50" s="24"/>
      <c r="AI50" s="24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</row>
    <row r="51" spans="1:52" ht="16.05" customHeight="1">
      <c r="A51" s="15">
        <v>25</v>
      </c>
      <c r="B51" s="15"/>
      <c r="C51" s="15"/>
      <c r="D51" s="15"/>
      <c r="E51" s="15"/>
      <c r="F51" s="16" t="s">
        <v>41</v>
      </c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7" t="s">
        <v>13</v>
      </c>
      <c r="T51" s="18"/>
      <c r="U51" s="18"/>
      <c r="V51" s="18">
        <v>15</v>
      </c>
      <c r="W51" s="19"/>
      <c r="X51" s="20">
        <v>6</v>
      </c>
      <c r="Y51" s="20"/>
      <c r="Z51" s="21" t="s">
        <v>14</v>
      </c>
      <c r="AA51" s="21"/>
      <c r="AB51" s="21"/>
      <c r="AC51" s="21"/>
      <c r="AD51" s="22" t="s">
        <v>14</v>
      </c>
      <c r="AE51" s="23"/>
      <c r="AF51" s="24"/>
      <c r="AG51" s="24"/>
      <c r="AH51" s="24"/>
      <c r="AI51" s="24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</row>
    <row r="52" spans="1:52" ht="16.05" customHeight="1">
      <c r="A52" s="15">
        <v>26</v>
      </c>
      <c r="B52" s="15"/>
      <c r="C52" s="15"/>
      <c r="D52" s="15"/>
      <c r="E52" s="15"/>
      <c r="F52" s="16" t="s">
        <v>42</v>
      </c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7" t="s">
        <v>13</v>
      </c>
      <c r="T52" s="18"/>
      <c r="U52" s="18"/>
      <c r="V52" s="18">
        <v>15</v>
      </c>
      <c r="W52" s="19"/>
      <c r="X52" s="20">
        <v>40</v>
      </c>
      <c r="Y52" s="20"/>
      <c r="Z52" s="21" t="s">
        <v>14</v>
      </c>
      <c r="AA52" s="21"/>
      <c r="AB52" s="21"/>
      <c r="AC52" s="21"/>
      <c r="AD52" s="22" t="s">
        <v>14</v>
      </c>
      <c r="AE52" s="23"/>
      <c r="AF52" s="24"/>
      <c r="AG52" s="24"/>
      <c r="AH52" s="24"/>
      <c r="AI52" s="24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</row>
    <row r="53" spans="1:52" ht="16.05" customHeight="1">
      <c r="A53" s="15">
        <v>27</v>
      </c>
      <c r="B53" s="15"/>
      <c r="C53" s="15"/>
      <c r="D53" s="15"/>
      <c r="E53" s="15"/>
      <c r="F53" s="16" t="s">
        <v>43</v>
      </c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7" t="s">
        <v>13</v>
      </c>
      <c r="T53" s="18"/>
      <c r="U53" s="18"/>
      <c r="V53" s="18">
        <v>15</v>
      </c>
      <c r="W53" s="19"/>
      <c r="X53" s="20">
        <v>4</v>
      </c>
      <c r="Y53" s="20"/>
      <c r="Z53" s="21" t="s">
        <v>14</v>
      </c>
      <c r="AA53" s="21"/>
      <c r="AB53" s="21"/>
      <c r="AC53" s="21"/>
      <c r="AD53" s="22" t="s">
        <v>14</v>
      </c>
      <c r="AE53" s="23"/>
      <c r="AF53" s="24"/>
      <c r="AG53" s="24"/>
      <c r="AH53" s="24"/>
      <c r="AI53" s="24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</row>
    <row r="54" spans="1:52" ht="16.05" customHeight="1">
      <c r="A54" s="15">
        <v>28</v>
      </c>
      <c r="B54" s="15"/>
      <c r="C54" s="15"/>
      <c r="D54" s="15"/>
      <c r="E54" s="15"/>
      <c r="F54" s="16" t="s">
        <v>44</v>
      </c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7" t="s">
        <v>13</v>
      </c>
      <c r="T54" s="18"/>
      <c r="U54" s="18"/>
      <c r="V54" s="18">
        <v>15</v>
      </c>
      <c r="W54" s="19"/>
      <c r="X54" s="20">
        <v>10</v>
      </c>
      <c r="Y54" s="20"/>
      <c r="Z54" s="21" t="s">
        <v>14</v>
      </c>
      <c r="AA54" s="21"/>
      <c r="AB54" s="21"/>
      <c r="AC54" s="21"/>
      <c r="AD54" s="22" t="s">
        <v>14</v>
      </c>
      <c r="AE54" s="23"/>
      <c r="AF54" s="24"/>
      <c r="AG54" s="24"/>
      <c r="AH54" s="24"/>
      <c r="AI54" s="24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</row>
    <row r="55" spans="1:52" ht="16.05" customHeight="1">
      <c r="A55" s="15">
        <v>29</v>
      </c>
      <c r="B55" s="15"/>
      <c r="C55" s="15"/>
      <c r="D55" s="15"/>
      <c r="E55" s="15"/>
      <c r="F55" s="16" t="s">
        <v>45</v>
      </c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41" t="s">
        <v>22</v>
      </c>
      <c r="T55" s="41"/>
      <c r="U55" s="41"/>
      <c r="V55" s="41">
        <v>320</v>
      </c>
      <c r="W55" s="41"/>
      <c r="X55" s="20">
        <v>60</v>
      </c>
      <c r="Y55" s="20"/>
      <c r="Z55" s="21" t="s">
        <v>16</v>
      </c>
      <c r="AA55" s="21"/>
      <c r="AB55" s="21"/>
      <c r="AC55" s="21"/>
      <c r="AD55" s="22">
        <v>9</v>
      </c>
      <c r="AE55" s="23"/>
      <c r="AF55" s="24"/>
      <c r="AG55" s="24"/>
      <c r="AH55" s="24"/>
      <c r="AI55" s="24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</row>
    <row r="56" spans="1:52" ht="16.05" customHeight="1">
      <c r="A56" s="15">
        <v>30</v>
      </c>
      <c r="B56" s="15"/>
      <c r="C56" s="15"/>
      <c r="D56" s="15"/>
      <c r="E56" s="15"/>
      <c r="F56" s="16" t="s">
        <v>46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7" t="s">
        <v>13</v>
      </c>
      <c r="T56" s="18"/>
      <c r="U56" s="18"/>
      <c r="V56" s="18">
        <v>15</v>
      </c>
      <c r="W56" s="19"/>
      <c r="X56" s="20">
        <v>6</v>
      </c>
      <c r="Y56" s="20"/>
      <c r="Z56" s="21" t="s">
        <v>14</v>
      </c>
      <c r="AA56" s="21"/>
      <c r="AB56" s="21"/>
      <c r="AC56" s="21"/>
      <c r="AD56" s="22" t="s">
        <v>14</v>
      </c>
      <c r="AE56" s="23"/>
      <c r="AF56" s="24"/>
      <c r="AG56" s="24"/>
      <c r="AH56" s="24"/>
      <c r="AI56" s="24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</row>
    <row r="57" spans="1:52" ht="16.05" customHeight="1">
      <c r="A57" s="15">
        <v>31</v>
      </c>
      <c r="B57" s="15"/>
      <c r="C57" s="15"/>
      <c r="D57" s="15"/>
      <c r="E57" s="15"/>
      <c r="F57" s="16" t="s">
        <v>47</v>
      </c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7" t="s">
        <v>13</v>
      </c>
      <c r="T57" s="18"/>
      <c r="U57" s="18"/>
      <c r="V57" s="18">
        <v>15</v>
      </c>
      <c r="W57" s="19"/>
      <c r="X57" s="20">
        <v>80</v>
      </c>
      <c r="Y57" s="20"/>
      <c r="Z57" s="21" t="s">
        <v>14</v>
      </c>
      <c r="AA57" s="21"/>
      <c r="AB57" s="21"/>
      <c r="AC57" s="21"/>
      <c r="AD57" s="22" t="s">
        <v>14</v>
      </c>
      <c r="AE57" s="23"/>
      <c r="AF57" s="24"/>
      <c r="AG57" s="24"/>
      <c r="AH57" s="24"/>
      <c r="AI57" s="24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</row>
    <row r="58" spans="1:52" ht="16.05" customHeight="1">
      <c r="A58" s="15">
        <v>32</v>
      </c>
      <c r="B58" s="15"/>
      <c r="C58" s="15"/>
      <c r="D58" s="15"/>
      <c r="E58" s="15"/>
      <c r="F58" s="16" t="s">
        <v>48</v>
      </c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7" t="s">
        <v>49</v>
      </c>
      <c r="T58" s="18"/>
      <c r="U58" s="18"/>
      <c r="V58" s="18"/>
      <c r="W58" s="19"/>
      <c r="X58" s="20">
        <v>13</v>
      </c>
      <c r="Y58" s="20"/>
      <c r="Z58" s="21" t="s">
        <v>16</v>
      </c>
      <c r="AA58" s="21"/>
      <c r="AB58" s="21"/>
      <c r="AC58" s="21"/>
      <c r="AD58" s="22">
        <v>9</v>
      </c>
      <c r="AE58" s="23"/>
      <c r="AF58" s="24"/>
      <c r="AG58" s="24"/>
      <c r="AH58" s="24"/>
      <c r="AI58" s="24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</row>
    <row r="59" spans="1:52" ht="16.05" customHeight="1">
      <c r="A59" s="15">
        <v>33</v>
      </c>
      <c r="B59" s="15"/>
      <c r="C59" s="15"/>
      <c r="D59" s="15"/>
      <c r="E59" s="15"/>
      <c r="F59" s="16" t="s">
        <v>50</v>
      </c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7" t="s">
        <v>49</v>
      </c>
      <c r="T59" s="18"/>
      <c r="U59" s="18"/>
      <c r="V59" s="18"/>
      <c r="W59" s="19"/>
      <c r="X59" s="42">
        <v>10</v>
      </c>
      <c r="Y59" s="43"/>
      <c r="Z59" s="21" t="s">
        <v>16</v>
      </c>
      <c r="AA59" s="21"/>
      <c r="AB59" s="21"/>
      <c r="AC59" s="21"/>
      <c r="AD59" s="22">
        <v>5</v>
      </c>
      <c r="AE59" s="23"/>
      <c r="AF59" s="24"/>
      <c r="AG59" s="24"/>
      <c r="AH59" s="24"/>
      <c r="AI59" s="24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</row>
    <row r="60" spans="1:52" ht="16.05" customHeight="1">
      <c r="A60" s="15">
        <v>34</v>
      </c>
      <c r="B60" s="15"/>
      <c r="C60" s="15"/>
      <c r="D60" s="15"/>
      <c r="E60" s="15"/>
      <c r="F60" s="16" t="s">
        <v>51</v>
      </c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7" t="s">
        <v>49</v>
      </c>
      <c r="T60" s="18"/>
      <c r="U60" s="18"/>
      <c r="V60" s="18"/>
      <c r="W60" s="19"/>
      <c r="X60" s="20">
        <v>10</v>
      </c>
      <c r="Y60" s="20"/>
      <c r="Z60" s="21" t="s">
        <v>16</v>
      </c>
      <c r="AA60" s="21"/>
      <c r="AB60" s="21"/>
      <c r="AC60" s="21"/>
      <c r="AD60" s="22">
        <v>5</v>
      </c>
      <c r="AE60" s="23"/>
      <c r="AF60" s="24"/>
      <c r="AG60" s="24"/>
      <c r="AH60" s="24"/>
      <c r="AI60" s="24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</row>
    <row r="61" spans="1:52" ht="16.05" customHeight="1">
      <c r="A61" s="15">
        <v>35</v>
      </c>
      <c r="B61" s="15"/>
      <c r="C61" s="15"/>
      <c r="D61" s="15"/>
      <c r="E61" s="15"/>
      <c r="F61" s="16" t="s">
        <v>52</v>
      </c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7" t="s">
        <v>49</v>
      </c>
      <c r="T61" s="18"/>
      <c r="U61" s="18"/>
      <c r="V61" s="18"/>
      <c r="W61" s="19"/>
      <c r="X61" s="20">
        <v>14</v>
      </c>
      <c r="Y61" s="20"/>
      <c r="Z61" s="21" t="s">
        <v>16</v>
      </c>
      <c r="AA61" s="21"/>
      <c r="AB61" s="21"/>
      <c r="AC61" s="21"/>
      <c r="AD61" s="22">
        <v>9</v>
      </c>
      <c r="AE61" s="23"/>
      <c r="AF61" s="24"/>
      <c r="AG61" s="24"/>
      <c r="AH61" s="24"/>
      <c r="AI61" s="24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</row>
    <row r="62" spans="1:52" ht="16.05" customHeight="1">
      <c r="A62" s="15">
        <v>36</v>
      </c>
      <c r="B62" s="15"/>
      <c r="C62" s="15"/>
      <c r="D62" s="15"/>
      <c r="E62" s="15"/>
      <c r="F62" s="16" t="s">
        <v>53</v>
      </c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7" t="s">
        <v>13</v>
      </c>
      <c r="T62" s="18"/>
      <c r="U62" s="18"/>
      <c r="V62" s="18">
        <v>15</v>
      </c>
      <c r="W62" s="19"/>
      <c r="X62" s="20">
        <v>18</v>
      </c>
      <c r="Y62" s="20"/>
      <c r="Z62" s="21" t="s">
        <v>14</v>
      </c>
      <c r="AA62" s="21"/>
      <c r="AB62" s="21"/>
      <c r="AC62" s="21"/>
      <c r="AD62" s="22" t="s">
        <v>14</v>
      </c>
      <c r="AE62" s="23"/>
      <c r="AF62" s="24"/>
      <c r="AG62" s="24"/>
      <c r="AH62" s="24"/>
      <c r="AI62" s="24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</row>
    <row r="63" spans="1:52" ht="16.05" customHeight="1">
      <c r="A63" s="15">
        <v>37</v>
      </c>
      <c r="B63" s="15"/>
      <c r="C63" s="15"/>
      <c r="D63" s="15"/>
      <c r="E63" s="15"/>
      <c r="F63" s="16" t="s">
        <v>54</v>
      </c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7" t="s">
        <v>13</v>
      </c>
      <c r="T63" s="18"/>
      <c r="U63" s="18"/>
      <c r="V63" s="18">
        <v>15</v>
      </c>
      <c r="W63" s="19"/>
      <c r="X63" s="20">
        <v>104</v>
      </c>
      <c r="Y63" s="20"/>
      <c r="Z63" s="21" t="s">
        <v>14</v>
      </c>
      <c r="AA63" s="21"/>
      <c r="AB63" s="21"/>
      <c r="AC63" s="21"/>
      <c r="AD63" s="22" t="s">
        <v>14</v>
      </c>
      <c r="AE63" s="23"/>
      <c r="AF63" s="24"/>
      <c r="AG63" s="24"/>
      <c r="AH63" s="24"/>
      <c r="AI63" s="24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</row>
    <row r="64" spans="1:52" ht="16.05" customHeight="1">
      <c r="A64" s="15">
        <v>38</v>
      </c>
      <c r="B64" s="15"/>
      <c r="C64" s="15"/>
      <c r="D64" s="15"/>
      <c r="E64" s="15"/>
      <c r="F64" s="16" t="s">
        <v>55</v>
      </c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7" t="s">
        <v>13</v>
      </c>
      <c r="T64" s="18"/>
      <c r="U64" s="18"/>
      <c r="V64" s="18">
        <v>15</v>
      </c>
      <c r="W64" s="19"/>
      <c r="X64" s="20">
        <v>16</v>
      </c>
      <c r="Y64" s="20"/>
      <c r="Z64" s="21" t="s">
        <v>14</v>
      </c>
      <c r="AA64" s="21"/>
      <c r="AB64" s="21"/>
      <c r="AC64" s="21"/>
      <c r="AD64" s="22" t="s">
        <v>14</v>
      </c>
      <c r="AE64" s="23"/>
      <c r="AF64" s="24"/>
      <c r="AG64" s="24"/>
      <c r="AH64" s="24"/>
      <c r="AI64" s="24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</row>
    <row r="65" spans="1:52" ht="16.05" customHeight="1">
      <c r="A65" s="15">
        <v>39</v>
      </c>
      <c r="B65" s="15"/>
      <c r="C65" s="15"/>
      <c r="D65" s="15"/>
      <c r="E65" s="15"/>
      <c r="F65" s="16" t="s">
        <v>56</v>
      </c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7" t="s">
        <v>13</v>
      </c>
      <c r="T65" s="18"/>
      <c r="U65" s="18"/>
      <c r="V65" s="18">
        <v>15</v>
      </c>
      <c r="W65" s="19"/>
      <c r="X65" s="20">
        <v>104</v>
      </c>
      <c r="Y65" s="20"/>
      <c r="Z65" s="21" t="s">
        <v>14</v>
      </c>
      <c r="AA65" s="21"/>
      <c r="AB65" s="21"/>
      <c r="AC65" s="21"/>
      <c r="AD65" s="22" t="s">
        <v>14</v>
      </c>
      <c r="AE65" s="23"/>
      <c r="AF65" s="24"/>
      <c r="AG65" s="24"/>
      <c r="AH65" s="24"/>
      <c r="AI65" s="24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</row>
    <row r="66" spans="1:52" ht="16.05" customHeight="1">
      <c r="A66" s="15">
        <v>40</v>
      </c>
      <c r="B66" s="15"/>
      <c r="C66" s="15"/>
      <c r="D66" s="15"/>
      <c r="E66" s="15"/>
      <c r="F66" s="16" t="s">
        <v>57</v>
      </c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7" t="s">
        <v>13</v>
      </c>
      <c r="T66" s="18"/>
      <c r="U66" s="18"/>
      <c r="V66" s="18">
        <v>15</v>
      </c>
      <c r="W66" s="19"/>
      <c r="X66" s="20">
        <v>210</v>
      </c>
      <c r="Y66" s="20"/>
      <c r="Z66" s="21" t="s">
        <v>14</v>
      </c>
      <c r="AA66" s="21"/>
      <c r="AB66" s="21"/>
      <c r="AC66" s="21"/>
      <c r="AD66" s="22" t="s">
        <v>14</v>
      </c>
      <c r="AE66" s="23"/>
      <c r="AF66" s="24"/>
      <c r="AG66" s="24"/>
      <c r="AH66" s="24"/>
      <c r="AI66" s="24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</row>
    <row r="67" spans="1:52" ht="16.05" customHeight="1">
      <c r="A67" s="15">
        <v>41</v>
      </c>
      <c r="B67" s="15"/>
      <c r="C67" s="15"/>
      <c r="D67" s="15"/>
      <c r="E67" s="15"/>
      <c r="F67" s="16" t="s">
        <v>58</v>
      </c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7" t="s">
        <v>13</v>
      </c>
      <c r="T67" s="18"/>
      <c r="U67" s="18"/>
      <c r="V67" s="18">
        <v>15</v>
      </c>
      <c r="W67" s="19"/>
      <c r="X67" s="20">
        <v>680</v>
      </c>
      <c r="Y67" s="20"/>
      <c r="Z67" s="21" t="s">
        <v>16</v>
      </c>
      <c r="AA67" s="21"/>
      <c r="AB67" s="21"/>
      <c r="AC67" s="21"/>
      <c r="AD67" s="22">
        <v>9</v>
      </c>
      <c r="AE67" s="23"/>
      <c r="AF67" s="24"/>
      <c r="AG67" s="24"/>
      <c r="AH67" s="24"/>
      <c r="AI67" s="24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</row>
    <row r="68" spans="1:52" ht="16.05" customHeight="1">
      <c r="A68" s="15">
        <v>42</v>
      </c>
      <c r="B68" s="15"/>
      <c r="C68" s="15"/>
      <c r="D68" s="15"/>
      <c r="E68" s="15"/>
      <c r="F68" s="16" t="s">
        <v>59</v>
      </c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7" t="s">
        <v>13</v>
      </c>
      <c r="T68" s="18"/>
      <c r="U68" s="18"/>
      <c r="V68" s="18">
        <v>15</v>
      </c>
      <c r="W68" s="19"/>
      <c r="X68" s="20">
        <v>40</v>
      </c>
      <c r="Y68" s="20"/>
      <c r="Z68" s="21" t="s">
        <v>16</v>
      </c>
      <c r="AA68" s="21"/>
      <c r="AB68" s="21"/>
      <c r="AC68" s="21"/>
      <c r="AD68" s="22">
        <v>9</v>
      </c>
      <c r="AE68" s="23"/>
      <c r="AF68" s="24"/>
      <c r="AG68" s="24"/>
      <c r="AH68" s="24"/>
      <c r="AI68" s="24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</row>
    <row r="69" spans="1:52" ht="16.05" customHeight="1">
      <c r="A69" s="15">
        <v>43</v>
      </c>
      <c r="B69" s="15"/>
      <c r="C69" s="15"/>
      <c r="D69" s="15"/>
      <c r="E69" s="15"/>
      <c r="F69" s="16" t="s">
        <v>60</v>
      </c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7" t="s">
        <v>49</v>
      </c>
      <c r="T69" s="18"/>
      <c r="U69" s="18"/>
      <c r="V69" s="18"/>
      <c r="W69" s="19"/>
      <c r="X69" s="20">
        <v>4</v>
      </c>
      <c r="Y69" s="20"/>
      <c r="Z69" s="21" t="s">
        <v>14</v>
      </c>
      <c r="AA69" s="21"/>
      <c r="AB69" s="21"/>
      <c r="AC69" s="21"/>
      <c r="AD69" s="22" t="s">
        <v>14</v>
      </c>
      <c r="AE69" s="23"/>
      <c r="AF69" s="24"/>
      <c r="AG69" s="24"/>
      <c r="AH69" s="24"/>
      <c r="AI69" s="24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</row>
    <row r="70" spans="1:52" ht="16.05" customHeight="1">
      <c r="A70" s="15">
        <v>44</v>
      </c>
      <c r="B70" s="15"/>
      <c r="C70" s="15"/>
      <c r="D70" s="15"/>
      <c r="E70" s="15"/>
      <c r="F70" s="16" t="s">
        <v>61</v>
      </c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7" t="s">
        <v>13</v>
      </c>
      <c r="T70" s="18"/>
      <c r="U70" s="18"/>
      <c r="V70" s="18">
        <v>15</v>
      </c>
      <c r="W70" s="19"/>
      <c r="X70" s="20">
        <v>12</v>
      </c>
      <c r="Y70" s="20"/>
      <c r="Z70" s="21" t="s">
        <v>16</v>
      </c>
      <c r="AA70" s="21"/>
      <c r="AB70" s="21"/>
      <c r="AC70" s="21"/>
      <c r="AD70" s="22">
        <v>9</v>
      </c>
      <c r="AE70" s="23"/>
      <c r="AF70" s="24"/>
      <c r="AG70" s="24"/>
      <c r="AH70" s="24"/>
      <c r="AI70" s="24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</row>
    <row r="71" spans="1:52" ht="16.05" customHeight="1">
      <c r="A71" s="15">
        <v>45</v>
      </c>
      <c r="B71" s="15"/>
      <c r="C71" s="15"/>
      <c r="D71" s="15"/>
      <c r="E71" s="15"/>
      <c r="F71" s="16" t="s">
        <v>62</v>
      </c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7" t="s">
        <v>49</v>
      </c>
      <c r="T71" s="18"/>
      <c r="U71" s="18"/>
      <c r="V71" s="18"/>
      <c r="W71" s="19"/>
      <c r="X71" s="20">
        <v>4</v>
      </c>
      <c r="Y71" s="20"/>
      <c r="Z71" s="21" t="s">
        <v>14</v>
      </c>
      <c r="AA71" s="21"/>
      <c r="AB71" s="21"/>
      <c r="AC71" s="21"/>
      <c r="AD71" s="22" t="s">
        <v>14</v>
      </c>
      <c r="AE71" s="23"/>
      <c r="AF71" s="24"/>
      <c r="AG71" s="24"/>
      <c r="AH71" s="24"/>
      <c r="AI71" s="24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</row>
    <row r="72" spans="1:52" ht="16.05" customHeight="1">
      <c r="A72" s="15">
        <v>46</v>
      </c>
      <c r="B72" s="15"/>
      <c r="C72" s="15"/>
      <c r="D72" s="15"/>
      <c r="E72" s="15"/>
      <c r="F72" s="16" t="s">
        <v>63</v>
      </c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7" t="s">
        <v>13</v>
      </c>
      <c r="T72" s="18"/>
      <c r="U72" s="18"/>
      <c r="V72" s="18">
        <v>15</v>
      </c>
      <c r="W72" s="19"/>
      <c r="X72" s="20">
        <v>12</v>
      </c>
      <c r="Y72" s="20"/>
      <c r="Z72" s="21" t="s">
        <v>16</v>
      </c>
      <c r="AA72" s="21"/>
      <c r="AB72" s="21"/>
      <c r="AC72" s="21"/>
      <c r="AD72" s="22">
        <v>9</v>
      </c>
      <c r="AE72" s="23"/>
      <c r="AF72" s="24"/>
      <c r="AG72" s="24"/>
      <c r="AH72" s="24"/>
      <c r="AI72" s="24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</row>
    <row r="73" spans="1:52" ht="16.05" customHeight="1">
      <c r="A73" s="15">
        <v>47</v>
      </c>
      <c r="B73" s="15"/>
      <c r="C73" s="15"/>
      <c r="D73" s="15"/>
      <c r="E73" s="15"/>
      <c r="F73" s="16" t="s">
        <v>64</v>
      </c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7" t="s">
        <v>49</v>
      </c>
      <c r="T73" s="18"/>
      <c r="U73" s="18"/>
      <c r="V73" s="18"/>
      <c r="W73" s="19"/>
      <c r="X73" s="20">
        <v>2</v>
      </c>
      <c r="Y73" s="20"/>
      <c r="Z73" s="21" t="s">
        <v>14</v>
      </c>
      <c r="AA73" s="21"/>
      <c r="AB73" s="21"/>
      <c r="AC73" s="21"/>
      <c r="AD73" s="22" t="s">
        <v>14</v>
      </c>
      <c r="AE73" s="23"/>
      <c r="AF73" s="24"/>
      <c r="AG73" s="24"/>
      <c r="AH73" s="24"/>
      <c r="AI73" s="24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</row>
    <row r="74" spans="1:52" ht="16.05" customHeight="1">
      <c r="A74" s="15">
        <v>48</v>
      </c>
      <c r="B74" s="15"/>
      <c r="C74" s="15"/>
      <c r="D74" s="15"/>
      <c r="E74" s="15"/>
      <c r="F74" s="16" t="s">
        <v>65</v>
      </c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7" t="s">
        <v>13</v>
      </c>
      <c r="T74" s="18"/>
      <c r="U74" s="18"/>
      <c r="V74" s="18"/>
      <c r="W74" s="19"/>
      <c r="X74" s="20">
        <v>8</v>
      </c>
      <c r="Y74" s="20"/>
      <c r="Z74" s="21" t="s">
        <v>14</v>
      </c>
      <c r="AA74" s="21"/>
      <c r="AB74" s="21"/>
      <c r="AC74" s="21"/>
      <c r="AD74" s="22" t="s">
        <v>14</v>
      </c>
      <c r="AE74" s="23"/>
      <c r="AF74" s="24"/>
      <c r="AG74" s="24"/>
      <c r="AH74" s="24"/>
      <c r="AI74" s="24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</row>
    <row r="75" spans="1:52" ht="16.05" customHeight="1">
      <c r="A75" s="44">
        <v>49</v>
      </c>
      <c r="B75" s="45"/>
      <c r="C75" s="46"/>
      <c r="D75" s="31">
        <v>1</v>
      </c>
      <c r="E75" s="31"/>
      <c r="F75" s="16" t="s">
        <v>66</v>
      </c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47" t="s">
        <v>13</v>
      </c>
      <c r="T75" s="48"/>
      <c r="U75" s="48"/>
      <c r="V75" s="48">
        <v>15</v>
      </c>
      <c r="W75" s="49"/>
      <c r="X75" s="20">
        <v>22</v>
      </c>
      <c r="Y75" s="20"/>
      <c r="Z75" s="50" t="s">
        <v>16</v>
      </c>
      <c r="AA75" s="50"/>
      <c r="AB75" s="50"/>
      <c r="AC75" s="50"/>
      <c r="AD75" s="25">
        <v>8</v>
      </c>
      <c r="AE75" s="26"/>
      <c r="AF75" s="24"/>
      <c r="AG75" s="24"/>
      <c r="AH75" s="24"/>
      <c r="AI75" s="24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  <c r="AX75" s="51"/>
      <c r="AY75" s="51"/>
      <c r="AZ75" s="51"/>
    </row>
    <row r="76" spans="1:52" ht="16.05" customHeight="1">
      <c r="A76" s="52"/>
      <c r="B76" s="53"/>
      <c r="C76" s="54"/>
      <c r="D76" s="31">
        <v>2</v>
      </c>
      <c r="E76" s="31"/>
      <c r="F76" s="35" t="s">
        <v>66</v>
      </c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6" t="s">
        <v>13</v>
      </c>
      <c r="T76" s="37"/>
      <c r="U76" s="37"/>
      <c r="V76" s="37">
        <v>15</v>
      </c>
      <c r="W76" s="38"/>
      <c r="X76" s="39">
        <v>22</v>
      </c>
      <c r="Y76" s="39"/>
      <c r="Z76" s="40" t="s">
        <v>16</v>
      </c>
      <c r="AA76" s="40"/>
      <c r="AB76" s="40"/>
      <c r="AC76" s="40"/>
      <c r="AD76" s="25">
        <v>7</v>
      </c>
      <c r="AE76" s="26"/>
      <c r="AF76" s="24"/>
      <c r="AG76" s="24"/>
      <c r="AH76" s="24"/>
      <c r="AI76" s="24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  <c r="AX76" s="51"/>
      <c r="AY76" s="51"/>
      <c r="AZ76" s="51"/>
    </row>
    <row r="77" spans="1:52" ht="16.05" customHeight="1">
      <c r="A77" s="55"/>
      <c r="B77" s="56"/>
      <c r="C77" s="57"/>
      <c r="D77" s="31">
        <v>3</v>
      </c>
      <c r="E77" s="31"/>
      <c r="F77" s="35" t="s">
        <v>66</v>
      </c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6" t="s">
        <v>13</v>
      </c>
      <c r="T77" s="37"/>
      <c r="U77" s="37"/>
      <c r="V77" s="37">
        <v>15</v>
      </c>
      <c r="W77" s="38"/>
      <c r="X77" s="39">
        <v>22</v>
      </c>
      <c r="Y77" s="39"/>
      <c r="Z77" s="40" t="s">
        <v>16</v>
      </c>
      <c r="AA77" s="40"/>
      <c r="AB77" s="40"/>
      <c r="AC77" s="40"/>
      <c r="AD77" s="25">
        <v>9</v>
      </c>
      <c r="AE77" s="26"/>
      <c r="AF77" s="24"/>
      <c r="AG77" s="24"/>
      <c r="AH77" s="24"/>
      <c r="AI77" s="24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  <c r="AX77" s="51"/>
      <c r="AY77" s="51"/>
      <c r="AZ77" s="51"/>
    </row>
    <row r="78" spans="1:52" ht="16.05" customHeight="1">
      <c r="A78" s="15">
        <v>50</v>
      </c>
      <c r="B78" s="15"/>
      <c r="C78" s="15"/>
      <c r="D78" s="15"/>
      <c r="E78" s="15"/>
      <c r="F78" s="16" t="s">
        <v>67</v>
      </c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7" t="s">
        <v>13</v>
      </c>
      <c r="T78" s="18"/>
      <c r="U78" s="18"/>
      <c r="V78" s="18">
        <v>15</v>
      </c>
      <c r="W78" s="19"/>
      <c r="X78" s="20">
        <v>4</v>
      </c>
      <c r="Y78" s="20"/>
      <c r="Z78" s="21" t="s">
        <v>14</v>
      </c>
      <c r="AA78" s="21"/>
      <c r="AB78" s="21"/>
      <c r="AC78" s="21"/>
      <c r="AD78" s="22" t="s">
        <v>14</v>
      </c>
      <c r="AE78" s="23"/>
      <c r="AF78" s="24"/>
      <c r="AG78" s="24"/>
      <c r="AH78" s="24"/>
      <c r="AI78" s="24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  <c r="AX78" s="51"/>
      <c r="AY78" s="51"/>
      <c r="AZ78" s="51"/>
    </row>
    <row r="79" spans="1:52" ht="16.05" customHeight="1">
      <c r="A79" s="15">
        <v>51</v>
      </c>
      <c r="B79" s="15"/>
      <c r="C79" s="15"/>
      <c r="D79" s="15"/>
      <c r="E79" s="15"/>
      <c r="F79" s="16" t="s">
        <v>68</v>
      </c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7" t="s">
        <v>13</v>
      </c>
      <c r="T79" s="18"/>
      <c r="U79" s="18"/>
      <c r="V79" s="18">
        <v>15</v>
      </c>
      <c r="W79" s="19"/>
      <c r="X79" s="20">
        <v>18</v>
      </c>
      <c r="Y79" s="20"/>
      <c r="Z79" s="21" t="s">
        <v>14</v>
      </c>
      <c r="AA79" s="21"/>
      <c r="AB79" s="21"/>
      <c r="AC79" s="21"/>
      <c r="AD79" s="22" t="s">
        <v>14</v>
      </c>
      <c r="AE79" s="23"/>
      <c r="AF79" s="24"/>
      <c r="AG79" s="24"/>
      <c r="AH79" s="24"/>
      <c r="AI79" s="24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  <c r="AX79" s="51"/>
      <c r="AY79" s="51"/>
      <c r="AZ79" s="51"/>
    </row>
    <row r="80" spans="1:52" ht="16.05" customHeight="1">
      <c r="A80" s="15">
        <v>52</v>
      </c>
      <c r="B80" s="15"/>
      <c r="C80" s="15"/>
      <c r="D80" s="15"/>
      <c r="E80" s="15"/>
      <c r="F80" s="16" t="s">
        <v>69</v>
      </c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7" t="s">
        <v>13</v>
      </c>
      <c r="T80" s="18"/>
      <c r="U80" s="18"/>
      <c r="V80" s="18"/>
      <c r="W80" s="19"/>
      <c r="X80" s="20">
        <v>8</v>
      </c>
      <c r="Y80" s="20"/>
      <c r="Z80" s="21" t="s">
        <v>14</v>
      </c>
      <c r="AA80" s="21"/>
      <c r="AB80" s="21"/>
      <c r="AC80" s="21"/>
      <c r="AD80" s="22" t="s">
        <v>14</v>
      </c>
      <c r="AE80" s="23"/>
      <c r="AF80" s="24"/>
      <c r="AG80" s="24"/>
      <c r="AH80" s="24"/>
      <c r="AI80" s="24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  <c r="AX80" s="51"/>
      <c r="AY80" s="51"/>
      <c r="AZ80" s="51"/>
    </row>
    <row r="81" spans="1:52" ht="16.05" customHeight="1">
      <c r="A81" s="28">
        <v>53</v>
      </c>
      <c r="B81" s="29"/>
      <c r="C81" s="30"/>
      <c r="D81" s="31">
        <v>1</v>
      </c>
      <c r="E81" s="31"/>
      <c r="F81" s="16" t="s">
        <v>70</v>
      </c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7" t="s">
        <v>13</v>
      </c>
      <c r="T81" s="18"/>
      <c r="U81" s="18"/>
      <c r="V81" s="18">
        <v>15</v>
      </c>
      <c r="W81" s="19"/>
      <c r="X81" s="20">
        <v>22</v>
      </c>
      <c r="Y81" s="20"/>
      <c r="Z81" s="21" t="s">
        <v>16</v>
      </c>
      <c r="AA81" s="21"/>
      <c r="AB81" s="21"/>
      <c r="AC81" s="21"/>
      <c r="AD81" s="25">
        <v>7</v>
      </c>
      <c r="AE81" s="26"/>
      <c r="AF81" s="24"/>
      <c r="AG81" s="24"/>
      <c r="AH81" s="24"/>
      <c r="AI81" s="24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  <c r="AX81" s="51"/>
      <c r="AY81" s="51"/>
      <c r="AZ81" s="51"/>
    </row>
    <row r="82" spans="1:52" ht="16.05" customHeight="1">
      <c r="A82" s="32"/>
      <c r="B82" s="33"/>
      <c r="C82" s="34"/>
      <c r="D82" s="31">
        <v>2</v>
      </c>
      <c r="E82" s="31"/>
      <c r="F82" s="35" t="s">
        <v>70</v>
      </c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6" t="s">
        <v>13</v>
      </c>
      <c r="T82" s="37"/>
      <c r="U82" s="37"/>
      <c r="V82" s="37">
        <v>15</v>
      </c>
      <c r="W82" s="38"/>
      <c r="X82" s="39">
        <v>22</v>
      </c>
      <c r="Y82" s="39"/>
      <c r="Z82" s="40" t="s">
        <v>16</v>
      </c>
      <c r="AA82" s="40"/>
      <c r="AB82" s="40"/>
      <c r="AC82" s="40"/>
      <c r="AD82" s="25">
        <v>9</v>
      </c>
      <c r="AE82" s="26"/>
      <c r="AF82" s="24"/>
      <c r="AG82" s="24"/>
      <c r="AH82" s="24"/>
      <c r="AI82" s="24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</row>
    <row r="83" spans="1:52" ht="16.05" customHeight="1">
      <c r="A83" s="15">
        <v>54</v>
      </c>
      <c r="B83" s="15"/>
      <c r="C83" s="15"/>
      <c r="D83" s="15"/>
      <c r="E83" s="15"/>
      <c r="F83" s="16" t="s">
        <v>71</v>
      </c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7" t="s">
        <v>13</v>
      </c>
      <c r="T83" s="18"/>
      <c r="U83" s="18"/>
      <c r="V83" s="18">
        <v>15</v>
      </c>
      <c r="W83" s="19"/>
      <c r="X83" s="20">
        <v>4</v>
      </c>
      <c r="Y83" s="20"/>
      <c r="Z83" s="21" t="s">
        <v>14</v>
      </c>
      <c r="AA83" s="21"/>
      <c r="AB83" s="21"/>
      <c r="AC83" s="21"/>
      <c r="AD83" s="22" t="s">
        <v>14</v>
      </c>
      <c r="AE83" s="23"/>
      <c r="AF83" s="24"/>
      <c r="AG83" s="24"/>
      <c r="AH83" s="24"/>
      <c r="AI83" s="24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  <c r="AX83" s="51"/>
      <c r="AY83" s="51"/>
      <c r="AZ83" s="51"/>
    </row>
    <row r="84" spans="1:52" ht="16.05" customHeight="1">
      <c r="A84" s="15">
        <v>55</v>
      </c>
      <c r="B84" s="15"/>
      <c r="C84" s="15"/>
      <c r="D84" s="15"/>
      <c r="E84" s="15"/>
      <c r="F84" s="16" t="s">
        <v>72</v>
      </c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7" t="s">
        <v>13</v>
      </c>
      <c r="T84" s="18"/>
      <c r="U84" s="18"/>
      <c r="V84" s="18">
        <v>15</v>
      </c>
      <c r="W84" s="19"/>
      <c r="X84" s="20">
        <v>18</v>
      </c>
      <c r="Y84" s="20"/>
      <c r="Z84" s="21" t="s">
        <v>14</v>
      </c>
      <c r="AA84" s="21"/>
      <c r="AB84" s="21"/>
      <c r="AC84" s="21"/>
      <c r="AD84" s="22" t="s">
        <v>14</v>
      </c>
      <c r="AE84" s="23"/>
      <c r="AF84" s="24"/>
      <c r="AG84" s="24"/>
      <c r="AH84" s="24"/>
      <c r="AI84" s="24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</row>
    <row r="85" spans="1:52" ht="16.05" customHeight="1">
      <c r="A85" s="15">
        <v>56</v>
      </c>
      <c r="B85" s="15"/>
      <c r="C85" s="15"/>
      <c r="D85" s="15"/>
      <c r="E85" s="15"/>
      <c r="F85" s="16" t="s">
        <v>73</v>
      </c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7" t="s">
        <v>49</v>
      </c>
      <c r="T85" s="18"/>
      <c r="U85" s="18"/>
      <c r="V85" s="18"/>
      <c r="W85" s="19"/>
      <c r="X85" s="20">
        <v>6</v>
      </c>
      <c r="Y85" s="20"/>
      <c r="Z85" s="21" t="s">
        <v>14</v>
      </c>
      <c r="AA85" s="21"/>
      <c r="AB85" s="21"/>
      <c r="AC85" s="21"/>
      <c r="AD85" s="22" t="s">
        <v>14</v>
      </c>
      <c r="AE85" s="23"/>
      <c r="AF85" s="24"/>
      <c r="AG85" s="24"/>
      <c r="AH85" s="24"/>
      <c r="AI85" s="24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</row>
    <row r="86" spans="1:52" ht="16.05" customHeight="1">
      <c r="A86" s="15">
        <v>57</v>
      </c>
      <c r="B86" s="15"/>
      <c r="C86" s="15"/>
      <c r="D86" s="15"/>
      <c r="E86" s="15"/>
      <c r="F86" s="16" t="s">
        <v>74</v>
      </c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7" t="s">
        <v>13</v>
      </c>
      <c r="T86" s="18"/>
      <c r="U86" s="18"/>
      <c r="V86" s="18">
        <v>15</v>
      </c>
      <c r="W86" s="19"/>
      <c r="X86" s="20">
        <v>16</v>
      </c>
      <c r="Y86" s="20"/>
      <c r="Z86" s="21" t="s">
        <v>14</v>
      </c>
      <c r="AA86" s="21"/>
      <c r="AB86" s="21"/>
      <c r="AC86" s="21"/>
      <c r="AD86" s="22" t="s">
        <v>14</v>
      </c>
      <c r="AE86" s="23"/>
      <c r="AF86" s="24"/>
      <c r="AG86" s="24"/>
      <c r="AH86" s="24"/>
      <c r="AI86" s="24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</row>
    <row r="87" spans="1:52" ht="16.05" customHeight="1">
      <c r="A87" s="15">
        <v>58</v>
      </c>
      <c r="B87" s="15"/>
      <c r="C87" s="15"/>
      <c r="D87" s="15"/>
      <c r="E87" s="15"/>
      <c r="F87" s="16" t="s">
        <v>75</v>
      </c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7" t="s">
        <v>13</v>
      </c>
      <c r="T87" s="18"/>
      <c r="U87" s="18"/>
      <c r="V87" s="18">
        <v>15</v>
      </c>
      <c r="W87" s="19"/>
      <c r="X87" s="20">
        <v>84</v>
      </c>
      <c r="Y87" s="20"/>
      <c r="Z87" s="21" t="s">
        <v>14</v>
      </c>
      <c r="AA87" s="21"/>
      <c r="AB87" s="21"/>
      <c r="AC87" s="21"/>
      <c r="AD87" s="22" t="s">
        <v>14</v>
      </c>
      <c r="AE87" s="23"/>
      <c r="AF87" s="24"/>
      <c r="AG87" s="24"/>
      <c r="AH87" s="24"/>
      <c r="AI87" s="24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</row>
    <row r="88" spans="1:52" ht="16.05" customHeight="1">
      <c r="A88" s="15">
        <v>59</v>
      </c>
      <c r="B88" s="15"/>
      <c r="C88" s="15"/>
      <c r="D88" s="15"/>
      <c r="E88" s="15"/>
      <c r="F88" s="16" t="s">
        <v>76</v>
      </c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7" t="s">
        <v>13</v>
      </c>
      <c r="T88" s="18"/>
      <c r="U88" s="18"/>
      <c r="V88" s="18">
        <v>15</v>
      </c>
      <c r="W88" s="19"/>
      <c r="X88" s="20">
        <v>600</v>
      </c>
      <c r="Y88" s="20"/>
      <c r="Z88" s="21" t="s">
        <v>14</v>
      </c>
      <c r="AA88" s="21"/>
      <c r="AB88" s="21"/>
      <c r="AC88" s="21"/>
      <c r="AD88" s="22" t="s">
        <v>14</v>
      </c>
      <c r="AE88" s="23"/>
      <c r="AF88" s="24"/>
      <c r="AG88" s="24"/>
      <c r="AH88" s="24"/>
      <c r="AI88" s="24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</row>
    <row r="89" spans="1:52" ht="16.05" customHeight="1">
      <c r="A89" s="15">
        <v>60</v>
      </c>
      <c r="B89" s="15"/>
      <c r="C89" s="15"/>
      <c r="D89" s="15"/>
      <c r="E89" s="15"/>
      <c r="F89" s="16" t="s">
        <v>77</v>
      </c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58" t="s">
        <v>22</v>
      </c>
      <c r="T89" s="58"/>
      <c r="U89" s="58"/>
      <c r="V89" s="58">
        <v>100</v>
      </c>
      <c r="W89" s="58"/>
      <c r="X89" s="20">
        <v>104</v>
      </c>
      <c r="Y89" s="20"/>
      <c r="Z89" s="59" t="s">
        <v>14</v>
      </c>
      <c r="AA89" s="59"/>
      <c r="AB89" s="59"/>
      <c r="AC89" s="59"/>
      <c r="AD89" s="22" t="s">
        <v>14</v>
      </c>
      <c r="AE89" s="23"/>
      <c r="AF89" s="24"/>
      <c r="AG89" s="24"/>
      <c r="AH89" s="24"/>
      <c r="AI89" s="24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</row>
    <row r="90" spans="1:52" ht="16.05" customHeight="1">
      <c r="A90" s="15">
        <v>61</v>
      </c>
      <c r="B90" s="15"/>
      <c r="C90" s="15"/>
      <c r="D90" s="15"/>
      <c r="E90" s="15"/>
      <c r="F90" s="16" t="s">
        <v>78</v>
      </c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58" t="s">
        <v>22</v>
      </c>
      <c r="T90" s="58"/>
      <c r="U90" s="58"/>
      <c r="V90" s="58">
        <v>100</v>
      </c>
      <c r="W90" s="58"/>
      <c r="X90" s="20">
        <v>64</v>
      </c>
      <c r="Y90" s="20"/>
      <c r="Z90" s="59" t="s">
        <v>14</v>
      </c>
      <c r="AA90" s="59"/>
      <c r="AB90" s="59"/>
      <c r="AC90" s="59"/>
      <c r="AD90" s="22" t="s">
        <v>14</v>
      </c>
      <c r="AE90" s="23"/>
      <c r="AF90" s="24"/>
      <c r="AG90" s="24"/>
      <c r="AH90" s="24"/>
      <c r="AI90" s="24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</row>
    <row r="91" spans="1:52" ht="16.05" customHeight="1">
      <c r="A91" s="15">
        <v>62</v>
      </c>
      <c r="B91" s="15"/>
      <c r="C91" s="15"/>
      <c r="D91" s="15"/>
      <c r="E91" s="15"/>
      <c r="F91" s="16" t="s">
        <v>79</v>
      </c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58" t="s">
        <v>22</v>
      </c>
      <c r="T91" s="58"/>
      <c r="U91" s="58"/>
      <c r="V91" s="58">
        <v>100</v>
      </c>
      <c r="W91" s="58"/>
      <c r="X91" s="20">
        <v>116</v>
      </c>
      <c r="Y91" s="20"/>
      <c r="Z91" s="59" t="s">
        <v>16</v>
      </c>
      <c r="AA91" s="59"/>
      <c r="AB91" s="59"/>
      <c r="AC91" s="59"/>
      <c r="AD91" s="22">
        <v>9</v>
      </c>
      <c r="AE91" s="23"/>
      <c r="AF91" s="24"/>
      <c r="AG91" s="24"/>
      <c r="AH91" s="24"/>
      <c r="AI91" s="24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</row>
    <row r="92" spans="1:52" ht="16.05" customHeight="1">
      <c r="A92" s="15">
        <v>63</v>
      </c>
      <c r="B92" s="15"/>
      <c r="C92" s="15"/>
      <c r="D92" s="15"/>
      <c r="E92" s="15"/>
      <c r="F92" s="16" t="s">
        <v>80</v>
      </c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60" t="s">
        <v>13</v>
      </c>
      <c r="T92" s="61"/>
      <c r="U92" s="61"/>
      <c r="V92" s="61">
        <v>15</v>
      </c>
      <c r="W92" s="62"/>
      <c r="X92" s="20">
        <v>6000</v>
      </c>
      <c r="Y92" s="20"/>
      <c r="Z92" s="59" t="s">
        <v>14</v>
      </c>
      <c r="AA92" s="59"/>
      <c r="AB92" s="59"/>
      <c r="AC92" s="59"/>
      <c r="AD92" s="22" t="s">
        <v>14</v>
      </c>
      <c r="AE92" s="23"/>
      <c r="AF92" s="24"/>
      <c r="AG92" s="24"/>
      <c r="AH92" s="24"/>
      <c r="AI92" s="24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</row>
    <row r="93" spans="1:52" ht="16.05" customHeight="1">
      <c r="A93" s="15">
        <v>64</v>
      </c>
      <c r="B93" s="15"/>
      <c r="C93" s="15"/>
      <c r="D93" s="15"/>
      <c r="E93" s="15"/>
      <c r="F93" s="16" t="s">
        <v>81</v>
      </c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60" t="s">
        <v>13</v>
      </c>
      <c r="T93" s="61"/>
      <c r="U93" s="61"/>
      <c r="V93" s="61">
        <v>15</v>
      </c>
      <c r="W93" s="62"/>
      <c r="X93" s="20">
        <v>6000</v>
      </c>
      <c r="Y93" s="20"/>
      <c r="Z93" s="59" t="s">
        <v>14</v>
      </c>
      <c r="AA93" s="59"/>
      <c r="AB93" s="59"/>
      <c r="AC93" s="59"/>
      <c r="AD93" s="22" t="s">
        <v>14</v>
      </c>
      <c r="AE93" s="23"/>
      <c r="AF93" s="24"/>
      <c r="AG93" s="24"/>
      <c r="AH93" s="24"/>
      <c r="AI93" s="24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</row>
    <row r="94" spans="1:52" ht="16.05" customHeight="1">
      <c r="A94" s="15">
        <v>65</v>
      </c>
      <c r="B94" s="15"/>
      <c r="C94" s="15"/>
      <c r="D94" s="15"/>
      <c r="E94" s="15"/>
      <c r="F94" s="16" t="s">
        <v>82</v>
      </c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7" t="s">
        <v>13</v>
      </c>
      <c r="T94" s="18"/>
      <c r="U94" s="18"/>
      <c r="V94" s="18">
        <v>15</v>
      </c>
      <c r="W94" s="19"/>
      <c r="X94" s="20">
        <v>6000</v>
      </c>
      <c r="Y94" s="20"/>
      <c r="Z94" s="21" t="s">
        <v>14</v>
      </c>
      <c r="AA94" s="21"/>
      <c r="AB94" s="21"/>
      <c r="AC94" s="21"/>
      <c r="AD94" s="22" t="s">
        <v>14</v>
      </c>
      <c r="AE94" s="23"/>
      <c r="AF94" s="24"/>
      <c r="AG94" s="24"/>
      <c r="AH94" s="24"/>
      <c r="AI94" s="24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</row>
    <row r="95" spans="1:52" ht="16.05" customHeight="1">
      <c r="A95" s="15">
        <v>66</v>
      </c>
      <c r="B95" s="15"/>
      <c r="C95" s="15"/>
      <c r="D95" s="15"/>
      <c r="E95" s="15"/>
      <c r="F95" s="16" t="s">
        <v>83</v>
      </c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7" t="s">
        <v>13</v>
      </c>
      <c r="T95" s="18"/>
      <c r="U95" s="18"/>
      <c r="V95" s="18">
        <v>15</v>
      </c>
      <c r="W95" s="19"/>
      <c r="X95" s="20">
        <v>6000</v>
      </c>
      <c r="Y95" s="20"/>
      <c r="Z95" s="21" t="s">
        <v>14</v>
      </c>
      <c r="AA95" s="21"/>
      <c r="AB95" s="21"/>
      <c r="AC95" s="21"/>
      <c r="AD95" s="22" t="s">
        <v>14</v>
      </c>
      <c r="AE95" s="23"/>
      <c r="AF95" s="24"/>
      <c r="AG95" s="24"/>
      <c r="AH95" s="24"/>
      <c r="AI95" s="24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</row>
    <row r="96" spans="1:52" ht="16.05" customHeight="1">
      <c r="A96" s="15">
        <v>67</v>
      </c>
      <c r="B96" s="15"/>
      <c r="C96" s="15"/>
      <c r="D96" s="15"/>
      <c r="E96" s="15"/>
      <c r="F96" s="16" t="s">
        <v>84</v>
      </c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7" t="s">
        <v>13</v>
      </c>
      <c r="T96" s="18"/>
      <c r="U96" s="18"/>
      <c r="V96" s="18">
        <v>15</v>
      </c>
      <c r="W96" s="19"/>
      <c r="X96" s="20">
        <v>6000</v>
      </c>
      <c r="Y96" s="20"/>
      <c r="Z96" s="21" t="s">
        <v>14</v>
      </c>
      <c r="AA96" s="21"/>
      <c r="AB96" s="21"/>
      <c r="AC96" s="21"/>
      <c r="AD96" s="22" t="s">
        <v>14</v>
      </c>
      <c r="AE96" s="23"/>
      <c r="AF96" s="24"/>
      <c r="AG96" s="24"/>
      <c r="AH96" s="24"/>
      <c r="AI96" s="24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</row>
    <row r="97" spans="1:52" ht="16.05" customHeight="1">
      <c r="A97" s="15">
        <v>68</v>
      </c>
      <c r="B97" s="15"/>
      <c r="C97" s="15"/>
      <c r="D97" s="15"/>
      <c r="E97" s="15"/>
      <c r="F97" s="16" t="s">
        <v>85</v>
      </c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60" t="s">
        <v>13</v>
      </c>
      <c r="T97" s="61"/>
      <c r="U97" s="61"/>
      <c r="V97" s="61">
        <v>15</v>
      </c>
      <c r="W97" s="62"/>
      <c r="X97" s="20">
        <v>6000</v>
      </c>
      <c r="Y97" s="20"/>
      <c r="Z97" s="59" t="s">
        <v>14</v>
      </c>
      <c r="AA97" s="59"/>
      <c r="AB97" s="59"/>
      <c r="AC97" s="59"/>
      <c r="AD97" s="22" t="s">
        <v>14</v>
      </c>
      <c r="AE97" s="23"/>
      <c r="AF97" s="24"/>
      <c r="AG97" s="24"/>
      <c r="AH97" s="24"/>
      <c r="AI97" s="24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</row>
    <row r="98" spans="1:52" ht="16.05" customHeight="1">
      <c r="A98" s="15">
        <v>69</v>
      </c>
      <c r="B98" s="15"/>
      <c r="C98" s="15"/>
      <c r="D98" s="15"/>
      <c r="E98" s="15"/>
      <c r="F98" s="16" t="s">
        <v>86</v>
      </c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60" t="s">
        <v>13</v>
      </c>
      <c r="T98" s="61"/>
      <c r="U98" s="61"/>
      <c r="V98" s="61">
        <v>15</v>
      </c>
      <c r="W98" s="62"/>
      <c r="X98" s="20">
        <v>6000</v>
      </c>
      <c r="Y98" s="20"/>
      <c r="Z98" s="59" t="s">
        <v>14</v>
      </c>
      <c r="AA98" s="59"/>
      <c r="AB98" s="59"/>
      <c r="AC98" s="59"/>
      <c r="AD98" s="22" t="s">
        <v>14</v>
      </c>
      <c r="AE98" s="23"/>
      <c r="AF98" s="24"/>
      <c r="AG98" s="24"/>
      <c r="AH98" s="24"/>
      <c r="AI98" s="24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</row>
    <row r="99" spans="1:52" ht="16.05" customHeight="1">
      <c r="A99" s="15">
        <v>70</v>
      </c>
      <c r="B99" s="15"/>
      <c r="C99" s="15"/>
      <c r="D99" s="15"/>
      <c r="E99" s="15"/>
      <c r="F99" s="16" t="s">
        <v>87</v>
      </c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7" t="s">
        <v>13</v>
      </c>
      <c r="T99" s="18"/>
      <c r="U99" s="18"/>
      <c r="V99" s="18">
        <v>15</v>
      </c>
      <c r="W99" s="19"/>
      <c r="X99" s="20">
        <v>60</v>
      </c>
      <c r="Y99" s="20"/>
      <c r="Z99" s="21" t="s">
        <v>14</v>
      </c>
      <c r="AA99" s="21"/>
      <c r="AB99" s="21"/>
      <c r="AC99" s="21"/>
      <c r="AD99" s="22" t="s">
        <v>14</v>
      </c>
      <c r="AE99" s="23"/>
      <c r="AF99" s="24"/>
      <c r="AG99" s="24"/>
      <c r="AH99" s="24"/>
      <c r="AI99" s="24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</row>
    <row r="100" spans="1:52" ht="16.05" customHeight="1">
      <c r="A100" s="15">
        <v>71</v>
      </c>
      <c r="B100" s="15"/>
      <c r="C100" s="15"/>
      <c r="D100" s="15"/>
      <c r="E100" s="15"/>
      <c r="F100" s="16" t="s">
        <v>88</v>
      </c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63" t="s">
        <v>29</v>
      </c>
      <c r="T100" s="63"/>
      <c r="U100" s="63"/>
      <c r="V100" s="63"/>
      <c r="W100" s="63"/>
      <c r="X100" s="20">
        <v>255</v>
      </c>
      <c r="Y100" s="20"/>
      <c r="Z100" s="21" t="s">
        <v>14</v>
      </c>
      <c r="AA100" s="21"/>
      <c r="AB100" s="21"/>
      <c r="AC100" s="21"/>
      <c r="AD100" s="42" t="s">
        <v>14</v>
      </c>
      <c r="AE100" s="43"/>
      <c r="AF100" s="24"/>
      <c r="AG100" s="24"/>
      <c r="AH100" s="24"/>
      <c r="AI100" s="24"/>
      <c r="AJ100" s="64"/>
      <c r="AK100" s="65"/>
      <c r="AL100" s="65"/>
      <c r="AM100" s="65"/>
      <c r="AN100" s="65"/>
      <c r="AO100" s="65"/>
      <c r="AP100" s="65"/>
      <c r="AQ100" s="65"/>
      <c r="AR100" s="65"/>
      <c r="AS100" s="65"/>
      <c r="AT100" s="65"/>
      <c r="AU100" s="65"/>
      <c r="AV100" s="65"/>
      <c r="AW100" s="65"/>
      <c r="AX100" s="65"/>
      <c r="AY100" s="65"/>
      <c r="AZ100" s="65"/>
    </row>
    <row r="101" spans="1:52" ht="16.05" customHeight="1">
      <c r="A101" s="15">
        <v>72</v>
      </c>
      <c r="B101" s="15"/>
      <c r="C101" s="15"/>
      <c r="D101" s="15"/>
      <c r="E101" s="15"/>
      <c r="F101" s="16" t="s">
        <v>89</v>
      </c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7" t="s">
        <v>13</v>
      </c>
      <c r="T101" s="18"/>
      <c r="U101" s="18"/>
      <c r="V101" s="18">
        <v>15</v>
      </c>
      <c r="W101" s="19"/>
      <c r="X101" s="20">
        <v>18</v>
      </c>
      <c r="Y101" s="20"/>
      <c r="Z101" s="21" t="s">
        <v>14</v>
      </c>
      <c r="AA101" s="21"/>
      <c r="AB101" s="21"/>
      <c r="AC101" s="21"/>
      <c r="AD101" s="42" t="s">
        <v>14</v>
      </c>
      <c r="AE101" s="43"/>
      <c r="AF101" s="24"/>
      <c r="AG101" s="24"/>
      <c r="AH101" s="24"/>
      <c r="AI101" s="24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</row>
    <row r="102" spans="1:52" ht="16.05" customHeight="1">
      <c r="A102" s="15">
        <v>73</v>
      </c>
      <c r="B102" s="15"/>
      <c r="C102" s="15"/>
      <c r="D102" s="15"/>
      <c r="E102" s="15"/>
      <c r="F102" s="16" t="s">
        <v>90</v>
      </c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7" t="s">
        <v>13</v>
      </c>
      <c r="T102" s="18"/>
      <c r="U102" s="18"/>
      <c r="V102" s="18">
        <v>15</v>
      </c>
      <c r="W102" s="19"/>
      <c r="X102" s="20">
        <v>120</v>
      </c>
      <c r="Y102" s="20"/>
      <c r="Z102" s="21" t="s">
        <v>14</v>
      </c>
      <c r="AA102" s="21"/>
      <c r="AB102" s="21"/>
      <c r="AC102" s="21"/>
      <c r="AD102" s="42" t="s">
        <v>14</v>
      </c>
      <c r="AE102" s="43"/>
      <c r="AF102" s="24"/>
      <c r="AG102" s="24"/>
      <c r="AH102" s="24"/>
      <c r="AI102" s="24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</row>
    <row r="103" spans="1:52" ht="16.05" customHeight="1">
      <c r="A103" s="15">
        <v>74</v>
      </c>
      <c r="B103" s="15"/>
      <c r="C103" s="15"/>
      <c r="D103" s="15"/>
      <c r="E103" s="15"/>
      <c r="F103" s="16" t="s">
        <v>91</v>
      </c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60" t="s">
        <v>13</v>
      </c>
      <c r="T103" s="61"/>
      <c r="U103" s="61"/>
      <c r="V103" s="61">
        <v>15</v>
      </c>
      <c r="W103" s="62"/>
      <c r="X103" s="20">
        <v>30</v>
      </c>
      <c r="Y103" s="20"/>
      <c r="Z103" s="59" t="s">
        <v>16</v>
      </c>
      <c r="AA103" s="59"/>
      <c r="AB103" s="59"/>
      <c r="AC103" s="59"/>
      <c r="AD103" s="22">
        <v>9</v>
      </c>
      <c r="AE103" s="23"/>
      <c r="AF103" s="66"/>
      <c r="AG103" s="66"/>
      <c r="AH103" s="66"/>
      <c r="AI103" s="66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</row>
    <row r="104" spans="1:52" ht="16.05" customHeight="1">
      <c r="A104" s="15">
        <v>75</v>
      </c>
      <c r="B104" s="15"/>
      <c r="C104" s="15"/>
      <c r="D104" s="15"/>
      <c r="E104" s="15"/>
      <c r="F104" s="16" t="s">
        <v>92</v>
      </c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7" t="s">
        <v>13</v>
      </c>
      <c r="T104" s="18"/>
      <c r="U104" s="18"/>
      <c r="V104" s="18">
        <v>15</v>
      </c>
      <c r="W104" s="19"/>
      <c r="X104" s="20">
        <v>30</v>
      </c>
      <c r="Y104" s="20"/>
      <c r="Z104" s="21" t="s">
        <v>14</v>
      </c>
      <c r="AA104" s="21"/>
      <c r="AB104" s="21"/>
      <c r="AC104" s="21"/>
      <c r="AD104" s="42" t="s">
        <v>14</v>
      </c>
      <c r="AE104" s="43"/>
      <c r="AF104" s="24"/>
      <c r="AG104" s="24"/>
      <c r="AH104" s="24"/>
      <c r="AI104" s="24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</row>
    <row r="105" spans="1:52" ht="16.05" customHeight="1">
      <c r="A105" s="15">
        <v>76</v>
      </c>
      <c r="B105" s="15"/>
      <c r="C105" s="15"/>
      <c r="D105" s="15"/>
      <c r="E105" s="15"/>
      <c r="F105" s="16" t="s">
        <v>93</v>
      </c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7" t="s">
        <v>13</v>
      </c>
      <c r="T105" s="18"/>
      <c r="U105" s="18"/>
      <c r="V105" s="18">
        <v>15</v>
      </c>
      <c r="W105" s="19"/>
      <c r="X105" s="20">
        <v>30</v>
      </c>
      <c r="Y105" s="20"/>
      <c r="Z105" s="21" t="s">
        <v>16</v>
      </c>
      <c r="AA105" s="21"/>
      <c r="AB105" s="21"/>
      <c r="AC105" s="21"/>
      <c r="AD105" s="22">
        <v>9</v>
      </c>
      <c r="AE105" s="23"/>
      <c r="AF105" s="24"/>
      <c r="AG105" s="24"/>
      <c r="AH105" s="24"/>
      <c r="AI105" s="24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</row>
    <row r="106" spans="1:52" ht="16.05" customHeight="1">
      <c r="A106" s="15">
        <v>77</v>
      </c>
      <c r="B106" s="15"/>
      <c r="C106" s="15"/>
      <c r="D106" s="15"/>
      <c r="E106" s="15"/>
      <c r="F106" s="16" t="s">
        <v>94</v>
      </c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7" t="s">
        <v>13</v>
      </c>
      <c r="T106" s="18"/>
      <c r="U106" s="18"/>
      <c r="V106" s="18">
        <v>15</v>
      </c>
      <c r="W106" s="19"/>
      <c r="X106" s="20">
        <v>28</v>
      </c>
      <c r="Y106" s="20"/>
      <c r="Z106" s="21" t="s">
        <v>16</v>
      </c>
      <c r="AA106" s="21"/>
      <c r="AB106" s="21"/>
      <c r="AC106" s="21"/>
      <c r="AD106" s="22">
        <v>6</v>
      </c>
      <c r="AE106" s="23"/>
      <c r="AF106" s="24"/>
      <c r="AG106" s="24"/>
      <c r="AH106" s="24"/>
      <c r="AI106" s="24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</row>
    <row r="107" spans="1:52" ht="16.05" customHeight="1">
      <c r="A107" s="15">
        <v>78</v>
      </c>
      <c r="B107" s="15"/>
      <c r="C107" s="15"/>
      <c r="D107" s="15"/>
      <c r="E107" s="15"/>
      <c r="F107" s="16" t="s">
        <v>95</v>
      </c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7" t="s">
        <v>22</v>
      </c>
      <c r="T107" s="18"/>
      <c r="U107" s="18"/>
      <c r="V107" s="18">
        <v>15</v>
      </c>
      <c r="W107" s="19"/>
      <c r="X107" s="20">
        <v>48</v>
      </c>
      <c r="Y107" s="20"/>
      <c r="Z107" s="21" t="s">
        <v>16</v>
      </c>
      <c r="AA107" s="21"/>
      <c r="AB107" s="21"/>
      <c r="AC107" s="21"/>
      <c r="AD107" s="22">
        <v>7</v>
      </c>
      <c r="AE107" s="23"/>
      <c r="AF107" s="24"/>
      <c r="AG107" s="24"/>
      <c r="AH107" s="24"/>
      <c r="AI107" s="24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</row>
    <row r="108" spans="1:52" ht="16.05" customHeight="1">
      <c r="A108" s="15">
        <v>79</v>
      </c>
      <c r="B108" s="15"/>
      <c r="C108" s="15"/>
      <c r="D108" s="15"/>
      <c r="E108" s="15"/>
      <c r="F108" s="16" t="s">
        <v>96</v>
      </c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7" t="s">
        <v>13</v>
      </c>
      <c r="T108" s="18"/>
      <c r="U108" s="18"/>
      <c r="V108" s="18">
        <v>15</v>
      </c>
      <c r="W108" s="19"/>
      <c r="X108" s="20">
        <v>4</v>
      </c>
      <c r="Y108" s="20"/>
      <c r="Z108" s="21" t="s">
        <v>14</v>
      </c>
      <c r="AA108" s="21"/>
      <c r="AB108" s="21"/>
      <c r="AC108" s="21"/>
      <c r="AD108" s="42" t="s">
        <v>14</v>
      </c>
      <c r="AE108" s="43"/>
      <c r="AF108" s="24"/>
      <c r="AG108" s="24"/>
      <c r="AH108" s="24"/>
      <c r="AI108" s="24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</row>
    <row r="109" spans="1:52" ht="16.05" customHeight="1">
      <c r="A109" s="15">
        <v>80</v>
      </c>
      <c r="B109" s="15"/>
      <c r="C109" s="15"/>
      <c r="D109" s="15"/>
      <c r="E109" s="15"/>
      <c r="F109" s="16" t="s">
        <v>97</v>
      </c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7" t="s">
        <v>13</v>
      </c>
      <c r="T109" s="18"/>
      <c r="U109" s="18"/>
      <c r="V109" s="18">
        <v>15</v>
      </c>
      <c r="W109" s="19"/>
      <c r="X109" s="20">
        <v>240</v>
      </c>
      <c r="Y109" s="20"/>
      <c r="Z109" s="21" t="s">
        <v>14</v>
      </c>
      <c r="AA109" s="21"/>
      <c r="AB109" s="21"/>
      <c r="AC109" s="21"/>
      <c r="AD109" s="42" t="s">
        <v>14</v>
      </c>
      <c r="AE109" s="43"/>
      <c r="AF109" s="24"/>
      <c r="AG109" s="24"/>
      <c r="AH109" s="24"/>
      <c r="AI109" s="24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</row>
    <row r="110" spans="1:52" ht="16.05" customHeight="1">
      <c r="A110" s="15">
        <v>81</v>
      </c>
      <c r="B110" s="15"/>
      <c r="C110" s="15"/>
      <c r="D110" s="15"/>
      <c r="E110" s="15"/>
      <c r="F110" s="16" t="s">
        <v>98</v>
      </c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7" t="s">
        <v>13</v>
      </c>
      <c r="T110" s="18"/>
      <c r="U110" s="18"/>
      <c r="V110" s="18">
        <v>15</v>
      </c>
      <c r="W110" s="19"/>
      <c r="X110" s="20">
        <v>48</v>
      </c>
      <c r="Y110" s="20"/>
      <c r="Z110" s="21" t="s">
        <v>14</v>
      </c>
      <c r="AA110" s="21"/>
      <c r="AB110" s="21"/>
      <c r="AC110" s="21"/>
      <c r="AD110" s="42" t="s">
        <v>14</v>
      </c>
      <c r="AE110" s="43"/>
      <c r="AF110" s="24"/>
      <c r="AG110" s="24"/>
      <c r="AH110" s="24"/>
      <c r="AI110" s="24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</row>
    <row r="111" spans="1:52" ht="16.05" customHeight="1">
      <c r="A111" s="15">
        <v>82</v>
      </c>
      <c r="B111" s="15"/>
      <c r="C111" s="15"/>
      <c r="D111" s="15"/>
      <c r="E111" s="15"/>
      <c r="F111" s="16" t="s">
        <v>99</v>
      </c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7" t="s">
        <v>13</v>
      </c>
      <c r="T111" s="18"/>
      <c r="U111" s="18"/>
      <c r="V111" s="18">
        <v>15</v>
      </c>
      <c r="W111" s="19"/>
      <c r="X111" s="20">
        <v>10</v>
      </c>
      <c r="Y111" s="20"/>
      <c r="Z111" s="21" t="s">
        <v>16</v>
      </c>
      <c r="AA111" s="21"/>
      <c r="AB111" s="21"/>
      <c r="AC111" s="21"/>
      <c r="AD111" s="22">
        <v>9</v>
      </c>
      <c r="AE111" s="23"/>
      <c r="AF111" s="24"/>
      <c r="AG111" s="24"/>
      <c r="AH111" s="24"/>
      <c r="AI111" s="24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</row>
    <row r="112" spans="1:52" ht="16.05" customHeight="1">
      <c r="A112" s="28">
        <v>83</v>
      </c>
      <c r="B112" s="29"/>
      <c r="C112" s="30"/>
      <c r="D112" s="31">
        <v>1</v>
      </c>
      <c r="E112" s="31"/>
      <c r="F112" s="16" t="s">
        <v>100</v>
      </c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7" t="s">
        <v>13</v>
      </c>
      <c r="T112" s="18"/>
      <c r="U112" s="18"/>
      <c r="V112" s="18">
        <v>15</v>
      </c>
      <c r="W112" s="19"/>
      <c r="X112" s="20">
        <v>40</v>
      </c>
      <c r="Y112" s="20"/>
      <c r="Z112" s="21" t="s">
        <v>16</v>
      </c>
      <c r="AA112" s="21"/>
      <c r="AB112" s="21"/>
      <c r="AC112" s="21"/>
      <c r="AD112" s="25">
        <v>10</v>
      </c>
      <c r="AE112" s="26"/>
      <c r="AF112" s="24"/>
      <c r="AG112" s="24"/>
      <c r="AH112" s="24"/>
      <c r="AI112" s="24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</row>
    <row r="113" spans="1:52" ht="16.05" customHeight="1">
      <c r="A113" s="32"/>
      <c r="B113" s="33"/>
      <c r="C113" s="34"/>
      <c r="D113" s="31">
        <v>2</v>
      </c>
      <c r="E113" s="31"/>
      <c r="F113" s="35" t="s">
        <v>100</v>
      </c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6" t="s">
        <v>13</v>
      </c>
      <c r="T113" s="37"/>
      <c r="U113" s="37"/>
      <c r="V113" s="37">
        <v>15</v>
      </c>
      <c r="W113" s="38"/>
      <c r="X113" s="39">
        <v>40</v>
      </c>
      <c r="Y113" s="39"/>
      <c r="Z113" s="40" t="s">
        <v>16</v>
      </c>
      <c r="AA113" s="40"/>
      <c r="AB113" s="40"/>
      <c r="AC113" s="40"/>
      <c r="AD113" s="25">
        <v>8</v>
      </c>
      <c r="AE113" s="26"/>
      <c r="AF113" s="24"/>
      <c r="AG113" s="24"/>
      <c r="AH113" s="24"/>
      <c r="AI113" s="24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</row>
    <row r="114" spans="1:52" ht="16.05" customHeight="1">
      <c r="A114" s="28">
        <v>84</v>
      </c>
      <c r="B114" s="29"/>
      <c r="C114" s="30"/>
      <c r="D114" s="31">
        <v>1</v>
      </c>
      <c r="E114" s="31"/>
      <c r="F114" s="16" t="s">
        <v>101</v>
      </c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7" t="s">
        <v>13</v>
      </c>
      <c r="T114" s="18"/>
      <c r="U114" s="18"/>
      <c r="V114" s="18">
        <v>15</v>
      </c>
      <c r="W114" s="19"/>
      <c r="X114" s="20">
        <v>12</v>
      </c>
      <c r="Y114" s="20"/>
      <c r="Z114" s="21" t="s">
        <v>16</v>
      </c>
      <c r="AA114" s="21"/>
      <c r="AB114" s="21"/>
      <c r="AC114" s="21"/>
      <c r="AD114" s="25">
        <v>10</v>
      </c>
      <c r="AE114" s="26"/>
      <c r="AF114" s="24"/>
      <c r="AG114" s="24"/>
      <c r="AH114" s="24"/>
      <c r="AI114" s="24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</row>
    <row r="115" spans="1:52" ht="16.05" customHeight="1">
      <c r="A115" s="32"/>
      <c r="B115" s="33"/>
      <c r="C115" s="34"/>
      <c r="D115" s="31">
        <v>2</v>
      </c>
      <c r="E115" s="31"/>
      <c r="F115" s="35" t="s">
        <v>101</v>
      </c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6" t="s">
        <v>13</v>
      </c>
      <c r="T115" s="37"/>
      <c r="U115" s="37"/>
      <c r="V115" s="37">
        <v>15</v>
      </c>
      <c r="W115" s="38"/>
      <c r="X115" s="39">
        <v>12</v>
      </c>
      <c r="Y115" s="39"/>
      <c r="Z115" s="40" t="s">
        <v>16</v>
      </c>
      <c r="AA115" s="40"/>
      <c r="AB115" s="40"/>
      <c r="AC115" s="40"/>
      <c r="AD115" s="25">
        <v>8</v>
      </c>
      <c r="AE115" s="26"/>
      <c r="AF115" s="24"/>
      <c r="AG115" s="24"/>
      <c r="AH115" s="24"/>
      <c r="AI115" s="24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</row>
    <row r="116" spans="1:52" ht="16.05" customHeight="1">
      <c r="A116" s="15">
        <v>85</v>
      </c>
      <c r="B116" s="15"/>
      <c r="C116" s="15"/>
      <c r="D116" s="15"/>
      <c r="E116" s="15"/>
      <c r="F116" s="16" t="s">
        <v>102</v>
      </c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7" t="s">
        <v>13</v>
      </c>
      <c r="T116" s="18"/>
      <c r="U116" s="18"/>
      <c r="V116" s="18">
        <v>15</v>
      </c>
      <c r="W116" s="19"/>
      <c r="X116" s="20">
        <v>6</v>
      </c>
      <c r="Y116" s="20"/>
      <c r="Z116" s="21" t="s">
        <v>16</v>
      </c>
      <c r="AA116" s="21"/>
      <c r="AB116" s="21"/>
      <c r="AC116" s="21"/>
      <c r="AD116" s="22">
        <v>9</v>
      </c>
      <c r="AE116" s="23"/>
      <c r="AF116" s="24"/>
      <c r="AG116" s="24"/>
      <c r="AH116" s="24"/>
      <c r="AI116" s="24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</row>
    <row r="117" spans="1:52" ht="16.05" customHeight="1">
      <c r="A117" s="15">
        <v>86</v>
      </c>
      <c r="B117" s="15"/>
      <c r="C117" s="15"/>
      <c r="D117" s="15"/>
      <c r="E117" s="15"/>
      <c r="F117" s="16" t="s">
        <v>103</v>
      </c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7" t="s">
        <v>13</v>
      </c>
      <c r="T117" s="18"/>
      <c r="U117" s="18"/>
      <c r="V117" s="18">
        <v>15</v>
      </c>
      <c r="W117" s="19"/>
      <c r="X117" s="20">
        <v>44</v>
      </c>
      <c r="Y117" s="20"/>
      <c r="Z117" s="40" t="s">
        <v>16</v>
      </c>
      <c r="AA117" s="40"/>
      <c r="AB117" s="40"/>
      <c r="AC117" s="40"/>
      <c r="AD117" s="67">
        <v>7</v>
      </c>
      <c r="AE117" s="68"/>
      <c r="AF117" s="24"/>
      <c r="AG117" s="24"/>
      <c r="AH117" s="24"/>
      <c r="AI117" s="24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</row>
    <row r="118" spans="1:52" ht="16.05" customHeight="1">
      <c r="A118" s="15">
        <v>87</v>
      </c>
      <c r="B118" s="15"/>
      <c r="C118" s="15"/>
      <c r="D118" s="15"/>
      <c r="E118" s="15"/>
      <c r="F118" s="16" t="s">
        <v>104</v>
      </c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7" t="s">
        <v>13</v>
      </c>
      <c r="T118" s="18"/>
      <c r="U118" s="18"/>
      <c r="V118" s="18">
        <v>15</v>
      </c>
      <c r="W118" s="19"/>
      <c r="X118" s="20">
        <v>8</v>
      </c>
      <c r="Y118" s="20"/>
      <c r="Z118" s="21" t="s">
        <v>16</v>
      </c>
      <c r="AA118" s="21"/>
      <c r="AB118" s="21"/>
      <c r="AC118" s="21"/>
      <c r="AD118" s="25">
        <v>8</v>
      </c>
      <c r="AE118" s="26"/>
      <c r="AF118" s="24"/>
      <c r="AG118" s="24"/>
      <c r="AH118" s="24"/>
      <c r="AI118" s="24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</row>
    <row r="119" spans="1:52" ht="16.05" customHeight="1">
      <c r="A119" s="15">
        <v>88</v>
      </c>
      <c r="B119" s="15"/>
      <c r="C119" s="15"/>
      <c r="D119" s="15"/>
      <c r="E119" s="15"/>
      <c r="F119" s="16" t="s">
        <v>105</v>
      </c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7" t="s">
        <v>13</v>
      </c>
      <c r="T119" s="18"/>
      <c r="U119" s="18"/>
      <c r="V119" s="18">
        <v>15</v>
      </c>
      <c r="W119" s="19"/>
      <c r="X119" s="20">
        <v>4</v>
      </c>
      <c r="Y119" s="20"/>
      <c r="Z119" s="69" t="s">
        <v>106</v>
      </c>
      <c r="AA119" s="70"/>
      <c r="AB119" s="70"/>
      <c r="AC119" s="71"/>
      <c r="AD119" s="22" t="s">
        <v>107</v>
      </c>
      <c r="AE119" s="23"/>
      <c r="AF119" s="24"/>
      <c r="AG119" s="24"/>
      <c r="AH119" s="24"/>
      <c r="AI119" s="24"/>
      <c r="AJ119" s="21" t="s">
        <v>108</v>
      </c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</row>
    <row r="120" spans="1:52" ht="16.05" customHeight="1">
      <c r="A120" s="15">
        <v>89</v>
      </c>
      <c r="B120" s="15"/>
      <c r="C120" s="15"/>
      <c r="D120" s="15"/>
      <c r="E120" s="15"/>
      <c r="F120" s="16" t="s">
        <v>109</v>
      </c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7" t="s">
        <v>13</v>
      </c>
      <c r="T120" s="18"/>
      <c r="U120" s="18"/>
      <c r="V120" s="18">
        <v>15</v>
      </c>
      <c r="W120" s="19"/>
      <c r="X120" s="20">
        <v>78</v>
      </c>
      <c r="Y120" s="20"/>
      <c r="Z120" s="69" t="s">
        <v>106</v>
      </c>
      <c r="AA120" s="70"/>
      <c r="AB120" s="70"/>
      <c r="AC120" s="71"/>
      <c r="AD120" s="22" t="s">
        <v>107</v>
      </c>
      <c r="AE120" s="23"/>
      <c r="AF120" s="24"/>
      <c r="AG120" s="24"/>
      <c r="AH120" s="24"/>
      <c r="AI120" s="24"/>
      <c r="AJ120" s="21" t="s">
        <v>108</v>
      </c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</row>
    <row r="121" spans="1:52" ht="16.05" customHeight="1">
      <c r="A121" s="15">
        <v>90</v>
      </c>
      <c r="B121" s="15"/>
      <c r="C121" s="15"/>
      <c r="D121" s="15"/>
      <c r="E121" s="15"/>
      <c r="F121" s="16" t="s">
        <v>110</v>
      </c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7" t="s">
        <v>13</v>
      </c>
      <c r="T121" s="18"/>
      <c r="U121" s="18"/>
      <c r="V121" s="18">
        <v>15</v>
      </c>
      <c r="W121" s="19"/>
      <c r="X121" s="20">
        <v>88</v>
      </c>
      <c r="Y121" s="20"/>
      <c r="Z121" s="69" t="s">
        <v>106</v>
      </c>
      <c r="AA121" s="70"/>
      <c r="AB121" s="70"/>
      <c r="AC121" s="71"/>
      <c r="AD121" s="22" t="s">
        <v>107</v>
      </c>
      <c r="AE121" s="23"/>
      <c r="AF121" s="24"/>
      <c r="AG121" s="24"/>
      <c r="AH121" s="24"/>
      <c r="AI121" s="24"/>
      <c r="AJ121" s="21" t="s">
        <v>108</v>
      </c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</row>
    <row r="122" spans="1:52" ht="16.05" customHeight="1">
      <c r="A122" s="15">
        <v>91</v>
      </c>
      <c r="B122" s="15"/>
      <c r="C122" s="15"/>
      <c r="D122" s="15"/>
      <c r="E122" s="15"/>
      <c r="F122" s="16" t="s">
        <v>111</v>
      </c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7" t="s">
        <v>13</v>
      </c>
      <c r="T122" s="18"/>
      <c r="U122" s="18"/>
      <c r="V122" s="18">
        <v>15</v>
      </c>
      <c r="W122" s="19"/>
      <c r="X122" s="20">
        <v>12</v>
      </c>
      <c r="Y122" s="20"/>
      <c r="Z122" s="21" t="s">
        <v>14</v>
      </c>
      <c r="AA122" s="21"/>
      <c r="AB122" s="21"/>
      <c r="AC122" s="21"/>
      <c r="AD122" s="42" t="s">
        <v>14</v>
      </c>
      <c r="AE122" s="43"/>
      <c r="AF122" s="24"/>
      <c r="AG122" s="24"/>
      <c r="AH122" s="24"/>
      <c r="AI122" s="24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</row>
    <row r="123" spans="1:52" ht="16.05" customHeight="1">
      <c r="A123" s="15">
        <v>92</v>
      </c>
      <c r="B123" s="15"/>
      <c r="C123" s="15"/>
      <c r="D123" s="15"/>
      <c r="E123" s="15"/>
      <c r="F123" s="16" t="s">
        <v>112</v>
      </c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7" t="s">
        <v>13</v>
      </c>
      <c r="T123" s="18"/>
      <c r="U123" s="18"/>
      <c r="V123" s="18">
        <v>15</v>
      </c>
      <c r="W123" s="19"/>
      <c r="X123" s="20">
        <v>80</v>
      </c>
      <c r="Y123" s="20"/>
      <c r="Z123" s="21" t="s">
        <v>14</v>
      </c>
      <c r="AA123" s="21"/>
      <c r="AB123" s="21"/>
      <c r="AC123" s="21"/>
      <c r="AD123" s="42" t="s">
        <v>14</v>
      </c>
      <c r="AE123" s="43"/>
      <c r="AF123" s="24"/>
      <c r="AG123" s="24"/>
      <c r="AH123" s="24"/>
      <c r="AI123" s="24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</row>
    <row r="124" spans="1:52" ht="37.5" customHeight="1">
      <c r="A124" s="15">
        <v>93</v>
      </c>
      <c r="B124" s="15"/>
      <c r="C124" s="15"/>
      <c r="D124" s="15"/>
      <c r="E124" s="15"/>
      <c r="F124" s="16" t="s">
        <v>113</v>
      </c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27" t="s">
        <v>29</v>
      </c>
      <c r="T124" s="27"/>
      <c r="U124" s="27"/>
      <c r="V124" s="27"/>
      <c r="W124" s="27"/>
      <c r="X124" s="72">
        <v>44</v>
      </c>
      <c r="Y124" s="72"/>
      <c r="Z124" s="50" t="s">
        <v>14</v>
      </c>
      <c r="AA124" s="50"/>
      <c r="AB124" s="50"/>
      <c r="AC124" s="50"/>
      <c r="AD124" s="42" t="s">
        <v>14</v>
      </c>
      <c r="AE124" s="43"/>
      <c r="AF124" s="73"/>
      <c r="AG124" s="73"/>
      <c r="AH124" s="73"/>
      <c r="AI124" s="73"/>
      <c r="AJ124" s="74" t="s">
        <v>114</v>
      </c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AX124" s="50"/>
      <c r="AY124" s="50"/>
      <c r="AZ124" s="50"/>
    </row>
    <row r="125" spans="1:52" ht="16.05" customHeight="1">
      <c r="A125" s="15">
        <v>94</v>
      </c>
      <c r="B125" s="15"/>
      <c r="C125" s="15"/>
      <c r="D125" s="15"/>
      <c r="E125" s="15"/>
      <c r="F125" s="16" t="s">
        <v>115</v>
      </c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7" t="s">
        <v>22</v>
      </c>
      <c r="T125" s="18"/>
      <c r="U125" s="18"/>
      <c r="V125" s="18">
        <v>15</v>
      </c>
      <c r="W125" s="19"/>
      <c r="X125" s="20">
        <v>200</v>
      </c>
      <c r="Y125" s="20"/>
      <c r="Z125" s="21" t="s">
        <v>16</v>
      </c>
      <c r="AA125" s="21"/>
      <c r="AB125" s="21"/>
      <c r="AC125" s="21"/>
      <c r="AD125" s="22">
        <v>9</v>
      </c>
      <c r="AE125" s="23"/>
      <c r="AF125" s="24"/>
      <c r="AG125" s="24"/>
      <c r="AH125" s="24"/>
      <c r="AI125" s="24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</row>
    <row r="126" spans="1:52" ht="16.05" customHeight="1">
      <c r="A126" s="15">
        <v>95</v>
      </c>
      <c r="B126" s="15"/>
      <c r="C126" s="15"/>
      <c r="D126" s="15"/>
      <c r="E126" s="15"/>
      <c r="F126" s="16" t="s">
        <v>116</v>
      </c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7" t="s">
        <v>13</v>
      </c>
      <c r="T126" s="18"/>
      <c r="U126" s="18"/>
      <c r="V126" s="18"/>
      <c r="W126" s="19"/>
      <c r="X126" s="20">
        <v>8</v>
      </c>
      <c r="Y126" s="20"/>
      <c r="Z126" s="21" t="s">
        <v>14</v>
      </c>
      <c r="AA126" s="21"/>
      <c r="AB126" s="21"/>
      <c r="AC126" s="21"/>
      <c r="AD126" s="42" t="s">
        <v>14</v>
      </c>
      <c r="AE126" s="43"/>
      <c r="AF126" s="24"/>
      <c r="AG126" s="24"/>
      <c r="AH126" s="24"/>
      <c r="AI126" s="24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</row>
    <row r="127" spans="1:52" ht="59.25" customHeight="1">
      <c r="A127" s="15">
        <v>96</v>
      </c>
      <c r="B127" s="15"/>
      <c r="C127" s="15"/>
      <c r="D127" s="15"/>
      <c r="E127" s="15"/>
      <c r="F127" s="16" t="s">
        <v>117</v>
      </c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7" t="s">
        <v>13</v>
      </c>
      <c r="T127" s="18"/>
      <c r="U127" s="18"/>
      <c r="V127" s="18">
        <v>15</v>
      </c>
      <c r="W127" s="19"/>
      <c r="X127" s="20">
        <v>22</v>
      </c>
      <c r="Y127" s="20"/>
      <c r="Z127" s="21" t="s">
        <v>16</v>
      </c>
      <c r="AA127" s="21"/>
      <c r="AB127" s="21"/>
      <c r="AC127" s="21"/>
      <c r="AD127" s="67">
        <v>7</v>
      </c>
      <c r="AE127" s="68"/>
      <c r="AF127" s="75"/>
      <c r="AG127" s="75"/>
      <c r="AH127" s="75"/>
      <c r="AI127" s="75"/>
      <c r="AJ127" s="76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</row>
    <row r="128" spans="1:52" ht="16.05" customHeight="1">
      <c r="A128" s="15">
        <v>97</v>
      </c>
      <c r="B128" s="15"/>
      <c r="C128" s="15"/>
      <c r="D128" s="15"/>
      <c r="E128" s="15"/>
      <c r="F128" s="16" t="s">
        <v>118</v>
      </c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7" t="s">
        <v>13</v>
      </c>
      <c r="T128" s="18"/>
      <c r="U128" s="18"/>
      <c r="V128" s="18">
        <v>15</v>
      </c>
      <c r="W128" s="19"/>
      <c r="X128" s="20">
        <v>60</v>
      </c>
      <c r="Y128" s="20"/>
      <c r="Z128" s="21" t="s">
        <v>14</v>
      </c>
      <c r="AA128" s="21"/>
      <c r="AB128" s="21"/>
      <c r="AC128" s="21"/>
      <c r="AD128" s="42" t="s">
        <v>14</v>
      </c>
      <c r="AE128" s="43"/>
      <c r="AF128" s="24"/>
      <c r="AG128" s="24"/>
      <c r="AH128" s="24"/>
      <c r="AI128" s="24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</row>
    <row r="129" spans="1:52" ht="16.05" customHeight="1">
      <c r="A129" s="15">
        <v>98</v>
      </c>
      <c r="B129" s="15"/>
      <c r="C129" s="15"/>
      <c r="D129" s="15"/>
      <c r="E129" s="15"/>
      <c r="F129" s="16" t="s">
        <v>119</v>
      </c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7" t="s">
        <v>13</v>
      </c>
      <c r="T129" s="18"/>
      <c r="U129" s="18"/>
      <c r="V129" s="18">
        <v>15</v>
      </c>
      <c r="W129" s="19"/>
      <c r="X129" s="20">
        <v>200</v>
      </c>
      <c r="Y129" s="20"/>
      <c r="Z129" s="21" t="s">
        <v>14</v>
      </c>
      <c r="AA129" s="21"/>
      <c r="AB129" s="21"/>
      <c r="AC129" s="21"/>
      <c r="AD129" s="42" t="s">
        <v>14</v>
      </c>
      <c r="AE129" s="43"/>
      <c r="AF129" s="24"/>
      <c r="AG129" s="24"/>
      <c r="AH129" s="24"/>
      <c r="AI129" s="24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</row>
    <row r="130" spans="1:52" ht="16.05" customHeight="1">
      <c r="A130" s="15">
        <v>99</v>
      </c>
      <c r="B130" s="15"/>
      <c r="C130" s="15"/>
      <c r="D130" s="15"/>
      <c r="E130" s="15"/>
      <c r="F130" s="16" t="s">
        <v>120</v>
      </c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7" t="s">
        <v>13</v>
      </c>
      <c r="T130" s="18"/>
      <c r="U130" s="18"/>
      <c r="V130" s="18">
        <v>15</v>
      </c>
      <c r="W130" s="19"/>
      <c r="X130" s="20">
        <v>90</v>
      </c>
      <c r="Y130" s="20"/>
      <c r="Z130" s="21" t="s">
        <v>16</v>
      </c>
      <c r="AA130" s="21"/>
      <c r="AB130" s="21"/>
      <c r="AC130" s="21"/>
      <c r="AD130" s="22">
        <v>6</v>
      </c>
      <c r="AE130" s="23"/>
      <c r="AF130" s="24"/>
      <c r="AG130" s="24"/>
      <c r="AH130" s="24"/>
      <c r="AI130" s="24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</row>
    <row r="131" spans="1:52" ht="49.5" customHeight="1">
      <c r="A131" s="15">
        <v>100</v>
      </c>
      <c r="B131" s="15"/>
      <c r="C131" s="15"/>
      <c r="D131" s="15"/>
      <c r="E131" s="15"/>
      <c r="F131" s="16" t="s">
        <v>121</v>
      </c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27" t="s">
        <v>29</v>
      </c>
      <c r="T131" s="27"/>
      <c r="U131" s="27"/>
      <c r="V131" s="27"/>
      <c r="W131" s="27"/>
      <c r="X131" s="77">
        <v>255</v>
      </c>
      <c r="Y131" s="77"/>
      <c r="Z131" s="50" t="s">
        <v>14</v>
      </c>
      <c r="AA131" s="50"/>
      <c r="AB131" s="50"/>
      <c r="AC131" s="50"/>
      <c r="AD131" s="42" t="s">
        <v>14</v>
      </c>
      <c r="AE131" s="43"/>
      <c r="AF131" s="73"/>
      <c r="AG131" s="73"/>
      <c r="AH131" s="73"/>
      <c r="AI131" s="73"/>
      <c r="AJ131" s="74" t="s">
        <v>122</v>
      </c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  <c r="AX131" s="50"/>
      <c r="AY131" s="50"/>
      <c r="AZ131" s="50"/>
    </row>
    <row r="132" spans="1:52" ht="16.05" customHeight="1">
      <c r="A132" s="15">
        <v>101</v>
      </c>
      <c r="B132" s="15"/>
      <c r="C132" s="15"/>
      <c r="D132" s="15"/>
      <c r="E132" s="15"/>
      <c r="F132" s="16" t="s">
        <v>123</v>
      </c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7" t="s">
        <v>13</v>
      </c>
      <c r="T132" s="18"/>
      <c r="U132" s="18"/>
      <c r="V132" s="18">
        <v>15</v>
      </c>
      <c r="W132" s="19"/>
      <c r="X132" s="20">
        <v>10</v>
      </c>
      <c r="Y132" s="20"/>
      <c r="Z132" s="21" t="s">
        <v>16</v>
      </c>
      <c r="AA132" s="21"/>
      <c r="AB132" s="21"/>
      <c r="AC132" s="21"/>
      <c r="AD132" s="22">
        <v>9</v>
      </c>
      <c r="AE132" s="23"/>
      <c r="AF132" s="24"/>
      <c r="AG132" s="24"/>
      <c r="AH132" s="24"/>
      <c r="AI132" s="24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</row>
    <row r="133" spans="1:52" ht="16.05" customHeight="1">
      <c r="A133" s="15">
        <v>102</v>
      </c>
      <c r="B133" s="15"/>
      <c r="C133" s="15"/>
      <c r="D133" s="15"/>
      <c r="E133" s="15"/>
      <c r="F133" s="16" t="s">
        <v>124</v>
      </c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7" t="s">
        <v>13</v>
      </c>
      <c r="T133" s="18"/>
      <c r="U133" s="18"/>
      <c r="V133" s="18">
        <v>15</v>
      </c>
      <c r="W133" s="19"/>
      <c r="X133" s="20">
        <v>90</v>
      </c>
      <c r="Y133" s="20"/>
      <c r="Z133" s="21" t="s">
        <v>16</v>
      </c>
      <c r="AA133" s="21"/>
      <c r="AB133" s="21"/>
      <c r="AC133" s="21"/>
      <c r="AD133" s="22">
        <v>9</v>
      </c>
      <c r="AE133" s="23"/>
      <c r="AF133" s="24"/>
      <c r="AG133" s="24"/>
      <c r="AH133" s="24"/>
      <c r="AI133" s="24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</row>
    <row r="134" spans="1:52" ht="16.05" customHeight="1">
      <c r="A134" s="15">
        <v>103</v>
      </c>
      <c r="B134" s="15"/>
      <c r="C134" s="15"/>
      <c r="D134" s="15"/>
      <c r="E134" s="15"/>
      <c r="F134" s="16" t="s">
        <v>125</v>
      </c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60" t="s">
        <v>22</v>
      </c>
      <c r="T134" s="61"/>
      <c r="U134" s="61"/>
      <c r="V134" s="61">
        <v>15</v>
      </c>
      <c r="W134" s="62"/>
      <c r="X134" s="20">
        <v>100</v>
      </c>
      <c r="Y134" s="20"/>
      <c r="Z134" s="59" t="s">
        <v>16</v>
      </c>
      <c r="AA134" s="59"/>
      <c r="AB134" s="59"/>
      <c r="AC134" s="59"/>
      <c r="AD134" s="22">
        <v>9</v>
      </c>
      <c r="AE134" s="23"/>
      <c r="AF134" s="66"/>
      <c r="AG134" s="66"/>
      <c r="AH134" s="66"/>
      <c r="AI134" s="66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</row>
    <row r="135" spans="1:52" ht="16.05" customHeight="1">
      <c r="A135" s="15">
        <v>104</v>
      </c>
      <c r="B135" s="15"/>
      <c r="C135" s="15"/>
      <c r="D135" s="15"/>
      <c r="E135" s="15"/>
      <c r="F135" s="16" t="s">
        <v>126</v>
      </c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7" t="s">
        <v>13</v>
      </c>
      <c r="T135" s="18"/>
      <c r="U135" s="18"/>
      <c r="V135" s="18">
        <v>15</v>
      </c>
      <c r="W135" s="19"/>
      <c r="X135" s="20">
        <v>84</v>
      </c>
      <c r="Y135" s="20"/>
      <c r="Z135" s="21" t="s">
        <v>14</v>
      </c>
      <c r="AA135" s="21"/>
      <c r="AB135" s="21"/>
      <c r="AC135" s="21"/>
      <c r="AD135" s="42" t="s">
        <v>14</v>
      </c>
      <c r="AE135" s="43"/>
      <c r="AF135" s="24"/>
      <c r="AG135" s="24"/>
      <c r="AH135" s="24"/>
      <c r="AI135" s="24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</row>
    <row r="136" spans="1:52" ht="16.05" customHeight="1">
      <c r="A136" s="15">
        <v>105</v>
      </c>
      <c r="B136" s="15"/>
      <c r="C136" s="15"/>
      <c r="D136" s="15"/>
      <c r="E136" s="15"/>
      <c r="F136" s="16" t="s">
        <v>127</v>
      </c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7" t="s">
        <v>13</v>
      </c>
      <c r="T136" s="18"/>
      <c r="U136" s="18"/>
      <c r="V136" s="18">
        <v>15</v>
      </c>
      <c r="W136" s="19"/>
      <c r="X136" s="20">
        <v>12</v>
      </c>
      <c r="Y136" s="20"/>
      <c r="Z136" s="21" t="s">
        <v>14</v>
      </c>
      <c r="AA136" s="21"/>
      <c r="AB136" s="21"/>
      <c r="AC136" s="21"/>
      <c r="AD136" s="42" t="s">
        <v>14</v>
      </c>
      <c r="AE136" s="43"/>
      <c r="AF136" s="24"/>
      <c r="AG136" s="24"/>
      <c r="AH136" s="24"/>
      <c r="AI136" s="24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</row>
    <row r="137" spans="1:52" ht="16.05" customHeight="1">
      <c r="A137" s="15">
        <v>106</v>
      </c>
      <c r="B137" s="15"/>
      <c r="C137" s="15"/>
      <c r="D137" s="15"/>
      <c r="E137" s="15"/>
      <c r="F137" s="16" t="s">
        <v>128</v>
      </c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7" t="s">
        <v>13</v>
      </c>
      <c r="T137" s="18"/>
      <c r="U137" s="18"/>
      <c r="V137" s="18">
        <v>15</v>
      </c>
      <c r="W137" s="19"/>
      <c r="X137" s="20">
        <v>60</v>
      </c>
      <c r="Y137" s="20"/>
      <c r="Z137" s="21" t="s">
        <v>14</v>
      </c>
      <c r="AA137" s="21"/>
      <c r="AB137" s="21"/>
      <c r="AC137" s="21"/>
      <c r="AD137" s="42" t="s">
        <v>14</v>
      </c>
      <c r="AE137" s="43"/>
      <c r="AF137" s="24"/>
      <c r="AG137" s="24"/>
      <c r="AH137" s="24"/>
      <c r="AI137" s="24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</row>
    <row r="138" spans="1:52" ht="16.05" customHeight="1">
      <c r="A138" s="15">
        <v>107</v>
      </c>
      <c r="B138" s="15"/>
      <c r="C138" s="15"/>
      <c r="D138" s="15"/>
      <c r="E138" s="15"/>
      <c r="F138" s="16" t="s">
        <v>129</v>
      </c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7" t="s">
        <v>13</v>
      </c>
      <c r="T138" s="18"/>
      <c r="U138" s="18"/>
      <c r="V138" s="18">
        <v>15</v>
      </c>
      <c r="W138" s="19"/>
      <c r="X138" s="20">
        <v>72</v>
      </c>
      <c r="Y138" s="20"/>
      <c r="Z138" s="21" t="s">
        <v>14</v>
      </c>
      <c r="AA138" s="21"/>
      <c r="AB138" s="21"/>
      <c r="AC138" s="21"/>
      <c r="AD138" s="42" t="s">
        <v>14</v>
      </c>
      <c r="AE138" s="43"/>
      <c r="AF138" s="24"/>
      <c r="AG138" s="24"/>
      <c r="AH138" s="24"/>
      <c r="AI138" s="24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</row>
    <row r="139" spans="1:52" ht="16.05" customHeight="1">
      <c r="A139" s="15">
        <v>108</v>
      </c>
      <c r="B139" s="15"/>
      <c r="C139" s="15"/>
      <c r="D139" s="15"/>
      <c r="E139" s="15"/>
      <c r="F139" s="16" t="s">
        <v>130</v>
      </c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7" t="s">
        <v>13</v>
      </c>
      <c r="T139" s="18"/>
      <c r="U139" s="18"/>
      <c r="V139" s="18">
        <v>15</v>
      </c>
      <c r="W139" s="19"/>
      <c r="X139" s="20">
        <v>104</v>
      </c>
      <c r="Y139" s="20"/>
      <c r="Z139" s="21" t="s">
        <v>14</v>
      </c>
      <c r="AA139" s="21"/>
      <c r="AB139" s="21"/>
      <c r="AC139" s="21"/>
      <c r="AD139" s="42" t="s">
        <v>14</v>
      </c>
      <c r="AE139" s="43"/>
      <c r="AF139" s="24"/>
      <c r="AG139" s="24"/>
      <c r="AH139" s="24"/>
      <c r="AI139" s="24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</row>
    <row r="140" spans="1:52" ht="16.05" customHeight="1">
      <c r="A140" s="15">
        <v>109</v>
      </c>
      <c r="B140" s="15"/>
      <c r="C140" s="15"/>
      <c r="D140" s="15"/>
      <c r="E140" s="15"/>
      <c r="F140" s="16" t="s">
        <v>131</v>
      </c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7" t="s">
        <v>13</v>
      </c>
      <c r="T140" s="18"/>
      <c r="U140" s="18"/>
      <c r="V140" s="18">
        <v>15</v>
      </c>
      <c r="W140" s="19"/>
      <c r="X140" s="20">
        <v>30</v>
      </c>
      <c r="Y140" s="20"/>
      <c r="Z140" s="21" t="s">
        <v>16</v>
      </c>
      <c r="AA140" s="21"/>
      <c r="AB140" s="21"/>
      <c r="AC140" s="21"/>
      <c r="AD140" s="22">
        <v>9</v>
      </c>
      <c r="AE140" s="23"/>
      <c r="AF140" s="24"/>
      <c r="AG140" s="24"/>
      <c r="AH140" s="24"/>
      <c r="AI140" s="24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</row>
    <row r="141" spans="1:52" ht="16.05" customHeight="1">
      <c r="A141" s="15">
        <v>110</v>
      </c>
      <c r="B141" s="15"/>
      <c r="C141" s="15"/>
      <c r="D141" s="15"/>
      <c r="E141" s="15"/>
      <c r="F141" s="16" t="s">
        <v>132</v>
      </c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7" t="s">
        <v>13</v>
      </c>
      <c r="T141" s="18"/>
      <c r="U141" s="18"/>
      <c r="V141" s="18"/>
      <c r="W141" s="19"/>
      <c r="X141" s="20">
        <v>8</v>
      </c>
      <c r="Y141" s="20"/>
      <c r="Z141" s="21" t="s">
        <v>14</v>
      </c>
      <c r="AA141" s="21"/>
      <c r="AB141" s="21"/>
      <c r="AC141" s="21"/>
      <c r="AD141" s="22" t="s">
        <v>14</v>
      </c>
      <c r="AE141" s="23"/>
      <c r="AF141" s="24"/>
      <c r="AG141" s="24"/>
      <c r="AH141" s="24"/>
      <c r="AI141" s="24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</row>
    <row r="142" spans="1:52" ht="16.05" customHeight="1">
      <c r="A142" s="15">
        <v>111</v>
      </c>
      <c r="B142" s="15"/>
      <c r="C142" s="15"/>
      <c r="D142" s="15"/>
      <c r="E142" s="15"/>
      <c r="F142" s="16" t="s">
        <v>133</v>
      </c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7" t="s">
        <v>13</v>
      </c>
      <c r="T142" s="18"/>
      <c r="U142" s="18"/>
      <c r="V142" s="18">
        <v>15</v>
      </c>
      <c r="W142" s="19"/>
      <c r="X142" s="20">
        <v>24</v>
      </c>
      <c r="Y142" s="20"/>
      <c r="Z142" s="21" t="s">
        <v>16</v>
      </c>
      <c r="AA142" s="21"/>
      <c r="AB142" s="21"/>
      <c r="AC142" s="21"/>
      <c r="AD142" s="22">
        <v>9</v>
      </c>
      <c r="AE142" s="23"/>
      <c r="AF142" s="24"/>
      <c r="AG142" s="24"/>
      <c r="AH142" s="24"/>
      <c r="AI142" s="24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</row>
    <row r="143" spans="1:52" ht="16.05" customHeight="1">
      <c r="A143" s="15">
        <v>112</v>
      </c>
      <c r="B143" s="15"/>
      <c r="C143" s="15"/>
      <c r="D143" s="15"/>
      <c r="E143" s="15"/>
      <c r="F143" s="16" t="s">
        <v>134</v>
      </c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7" t="s">
        <v>13</v>
      </c>
      <c r="T143" s="18"/>
      <c r="U143" s="18"/>
      <c r="V143" s="18">
        <v>15</v>
      </c>
      <c r="W143" s="19"/>
      <c r="X143" s="20">
        <v>4</v>
      </c>
      <c r="Y143" s="20"/>
      <c r="Z143" s="21" t="s">
        <v>14</v>
      </c>
      <c r="AA143" s="21"/>
      <c r="AB143" s="21"/>
      <c r="AC143" s="21"/>
      <c r="AD143" s="42" t="s">
        <v>14</v>
      </c>
      <c r="AE143" s="43"/>
      <c r="AF143" s="24"/>
      <c r="AG143" s="24"/>
      <c r="AH143" s="24"/>
      <c r="AI143" s="24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</row>
    <row r="144" spans="1:52" ht="16.05" customHeight="1">
      <c r="A144" s="15">
        <v>113</v>
      </c>
      <c r="B144" s="15"/>
      <c r="C144" s="15"/>
      <c r="D144" s="15"/>
      <c r="E144" s="15"/>
      <c r="F144" s="16" t="s">
        <v>135</v>
      </c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7" t="s">
        <v>13</v>
      </c>
      <c r="T144" s="18"/>
      <c r="U144" s="18"/>
      <c r="V144" s="18">
        <v>15</v>
      </c>
      <c r="W144" s="19"/>
      <c r="X144" s="20">
        <v>18</v>
      </c>
      <c r="Y144" s="20"/>
      <c r="Z144" s="21" t="s">
        <v>14</v>
      </c>
      <c r="AA144" s="21"/>
      <c r="AB144" s="21"/>
      <c r="AC144" s="21"/>
      <c r="AD144" s="42" t="s">
        <v>14</v>
      </c>
      <c r="AE144" s="43"/>
      <c r="AF144" s="24"/>
      <c r="AG144" s="24"/>
      <c r="AH144" s="24"/>
      <c r="AI144" s="24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</row>
    <row r="145" spans="1:52" ht="16.05" customHeight="1">
      <c r="A145" s="15">
        <v>114</v>
      </c>
      <c r="B145" s="15"/>
      <c r="C145" s="15"/>
      <c r="D145" s="15"/>
      <c r="E145" s="15"/>
      <c r="F145" s="16" t="s">
        <v>136</v>
      </c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7" t="s">
        <v>13</v>
      </c>
      <c r="T145" s="18"/>
      <c r="U145" s="18"/>
      <c r="V145" s="18">
        <v>15</v>
      </c>
      <c r="W145" s="19"/>
      <c r="X145" s="20">
        <v>240</v>
      </c>
      <c r="Y145" s="20"/>
      <c r="Z145" s="21" t="s">
        <v>14</v>
      </c>
      <c r="AA145" s="21"/>
      <c r="AB145" s="21"/>
      <c r="AC145" s="21"/>
      <c r="AD145" s="42" t="s">
        <v>14</v>
      </c>
      <c r="AE145" s="43"/>
      <c r="AF145" s="24"/>
      <c r="AG145" s="24"/>
      <c r="AH145" s="24"/>
      <c r="AI145" s="24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</row>
    <row r="146" spans="1:52" ht="16.05" customHeight="1">
      <c r="A146" s="15">
        <v>115</v>
      </c>
      <c r="B146" s="15"/>
      <c r="C146" s="15"/>
      <c r="D146" s="15"/>
      <c r="E146" s="15"/>
      <c r="F146" s="16" t="s">
        <v>137</v>
      </c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7" t="s">
        <v>13</v>
      </c>
      <c r="T146" s="18"/>
      <c r="U146" s="18"/>
      <c r="V146" s="18">
        <v>15</v>
      </c>
      <c r="W146" s="19"/>
      <c r="X146" s="20">
        <v>80</v>
      </c>
      <c r="Y146" s="20"/>
      <c r="Z146" s="21" t="s">
        <v>16</v>
      </c>
      <c r="AA146" s="21"/>
      <c r="AB146" s="21"/>
      <c r="AC146" s="21"/>
      <c r="AD146" s="22">
        <v>9</v>
      </c>
      <c r="AE146" s="23"/>
      <c r="AF146" s="24"/>
      <c r="AG146" s="24"/>
      <c r="AH146" s="24"/>
      <c r="AI146" s="24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</row>
    <row r="147" spans="1:52" ht="16.05" customHeight="1">
      <c r="A147" s="15">
        <v>116</v>
      </c>
      <c r="B147" s="15"/>
      <c r="C147" s="15"/>
      <c r="D147" s="15"/>
      <c r="E147" s="15"/>
      <c r="F147" s="16" t="s">
        <v>138</v>
      </c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7" t="s">
        <v>13</v>
      </c>
      <c r="T147" s="18"/>
      <c r="U147" s="18"/>
      <c r="V147" s="18">
        <v>15</v>
      </c>
      <c r="W147" s="19"/>
      <c r="X147" s="20">
        <v>8</v>
      </c>
      <c r="Y147" s="20"/>
      <c r="Z147" s="21" t="s">
        <v>14</v>
      </c>
      <c r="AA147" s="21"/>
      <c r="AB147" s="21"/>
      <c r="AC147" s="21"/>
      <c r="AD147" s="42" t="s">
        <v>14</v>
      </c>
      <c r="AE147" s="43"/>
      <c r="AF147" s="24"/>
      <c r="AG147" s="24"/>
      <c r="AH147" s="24"/>
      <c r="AI147" s="24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</row>
    <row r="148" spans="1:52" ht="16.05" customHeight="1">
      <c r="A148" s="15">
        <v>117</v>
      </c>
      <c r="B148" s="15"/>
      <c r="C148" s="15"/>
      <c r="D148" s="15"/>
      <c r="E148" s="15"/>
      <c r="F148" s="16" t="s">
        <v>139</v>
      </c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7" t="s">
        <v>13</v>
      </c>
      <c r="T148" s="18"/>
      <c r="U148" s="18"/>
      <c r="V148" s="18">
        <v>15</v>
      </c>
      <c r="W148" s="19"/>
      <c r="X148" s="20">
        <v>60</v>
      </c>
      <c r="Y148" s="20"/>
      <c r="Z148" s="21" t="s">
        <v>14</v>
      </c>
      <c r="AA148" s="21"/>
      <c r="AB148" s="21"/>
      <c r="AC148" s="21"/>
      <c r="AD148" s="42" t="s">
        <v>14</v>
      </c>
      <c r="AE148" s="43"/>
      <c r="AF148" s="24"/>
      <c r="AG148" s="24"/>
      <c r="AH148" s="24"/>
      <c r="AI148" s="24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</row>
    <row r="149" spans="1:52" ht="16.05" customHeight="1">
      <c r="A149" s="15">
        <v>118</v>
      </c>
      <c r="B149" s="15"/>
      <c r="C149" s="15"/>
      <c r="D149" s="15"/>
      <c r="E149" s="15"/>
      <c r="F149" s="16" t="s">
        <v>140</v>
      </c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7" t="s">
        <v>13</v>
      </c>
      <c r="T149" s="18"/>
      <c r="U149" s="18"/>
      <c r="V149" s="18">
        <v>15</v>
      </c>
      <c r="W149" s="19"/>
      <c r="X149" s="20">
        <v>6</v>
      </c>
      <c r="Y149" s="20"/>
      <c r="Z149" s="21" t="s">
        <v>14</v>
      </c>
      <c r="AA149" s="21"/>
      <c r="AB149" s="21"/>
      <c r="AC149" s="21"/>
      <c r="AD149" s="42" t="s">
        <v>14</v>
      </c>
      <c r="AE149" s="43"/>
      <c r="AF149" s="24"/>
      <c r="AG149" s="24"/>
      <c r="AH149" s="24"/>
      <c r="AI149" s="24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</row>
    <row r="150" spans="1:52" ht="16.05" customHeight="1">
      <c r="A150" s="15">
        <v>119</v>
      </c>
      <c r="B150" s="15"/>
      <c r="C150" s="15"/>
      <c r="D150" s="15"/>
      <c r="E150" s="15"/>
      <c r="F150" s="16" t="s">
        <v>141</v>
      </c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7" t="s">
        <v>13</v>
      </c>
      <c r="T150" s="18"/>
      <c r="U150" s="18"/>
      <c r="V150" s="18">
        <v>15</v>
      </c>
      <c r="W150" s="19"/>
      <c r="X150" s="20">
        <v>60</v>
      </c>
      <c r="Y150" s="20"/>
      <c r="Z150" s="21" t="s">
        <v>14</v>
      </c>
      <c r="AA150" s="21"/>
      <c r="AB150" s="21"/>
      <c r="AC150" s="21"/>
      <c r="AD150" s="42" t="s">
        <v>14</v>
      </c>
      <c r="AE150" s="43"/>
      <c r="AF150" s="24"/>
      <c r="AG150" s="24"/>
      <c r="AH150" s="24"/>
      <c r="AI150" s="24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</row>
    <row r="151" spans="1:52" ht="16.05" customHeight="1">
      <c r="A151" s="15">
        <v>120</v>
      </c>
      <c r="B151" s="15"/>
      <c r="C151" s="15"/>
      <c r="D151" s="15"/>
      <c r="E151" s="15"/>
      <c r="F151" s="16" t="s">
        <v>142</v>
      </c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7" t="s">
        <v>13</v>
      </c>
      <c r="T151" s="18"/>
      <c r="U151" s="18"/>
      <c r="V151" s="18">
        <v>15</v>
      </c>
      <c r="W151" s="19"/>
      <c r="X151" s="20">
        <v>4</v>
      </c>
      <c r="Y151" s="20"/>
      <c r="Z151" s="21" t="s">
        <v>14</v>
      </c>
      <c r="AA151" s="21"/>
      <c r="AB151" s="21"/>
      <c r="AC151" s="21"/>
      <c r="AD151" s="42" t="s">
        <v>14</v>
      </c>
      <c r="AE151" s="43"/>
      <c r="AF151" s="24"/>
      <c r="AG151" s="24"/>
      <c r="AH151" s="24"/>
      <c r="AI151" s="24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</row>
    <row r="152" spans="1:52" ht="16.05" customHeight="1">
      <c r="A152" s="15">
        <v>121</v>
      </c>
      <c r="B152" s="15"/>
      <c r="C152" s="15"/>
      <c r="D152" s="15"/>
      <c r="E152" s="15"/>
      <c r="F152" s="16" t="s">
        <v>143</v>
      </c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7" t="s">
        <v>13</v>
      </c>
      <c r="T152" s="18"/>
      <c r="U152" s="18"/>
      <c r="V152" s="18">
        <v>15</v>
      </c>
      <c r="W152" s="19"/>
      <c r="X152" s="20">
        <v>16</v>
      </c>
      <c r="Y152" s="20"/>
      <c r="Z152" s="21" t="s">
        <v>14</v>
      </c>
      <c r="AA152" s="21"/>
      <c r="AB152" s="21"/>
      <c r="AC152" s="21"/>
      <c r="AD152" s="42" t="s">
        <v>14</v>
      </c>
      <c r="AE152" s="43"/>
      <c r="AF152" s="24"/>
      <c r="AG152" s="24"/>
      <c r="AH152" s="24"/>
      <c r="AI152" s="24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</row>
    <row r="153" spans="1:52" ht="16.05" customHeight="1">
      <c r="A153" s="15">
        <v>122</v>
      </c>
      <c r="B153" s="15"/>
      <c r="C153" s="15"/>
      <c r="D153" s="15"/>
      <c r="E153" s="15"/>
      <c r="F153" s="16" t="s">
        <v>144</v>
      </c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7" t="s">
        <v>13</v>
      </c>
      <c r="T153" s="18"/>
      <c r="U153" s="18"/>
      <c r="V153" s="18">
        <v>15</v>
      </c>
      <c r="W153" s="19"/>
      <c r="X153" s="20">
        <v>32</v>
      </c>
      <c r="Y153" s="20"/>
      <c r="Z153" s="21" t="s">
        <v>14</v>
      </c>
      <c r="AA153" s="21"/>
      <c r="AB153" s="21"/>
      <c r="AC153" s="21"/>
      <c r="AD153" s="42" t="s">
        <v>14</v>
      </c>
      <c r="AE153" s="43"/>
      <c r="AF153" s="24"/>
      <c r="AG153" s="24"/>
      <c r="AH153" s="24"/>
      <c r="AI153" s="24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</row>
    <row r="154" spans="1:52" ht="16.05" customHeight="1">
      <c r="A154" s="15">
        <v>123</v>
      </c>
      <c r="B154" s="15"/>
      <c r="C154" s="15"/>
      <c r="D154" s="15"/>
      <c r="E154" s="15"/>
      <c r="F154" s="16" t="s">
        <v>145</v>
      </c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7" t="s">
        <v>13</v>
      </c>
      <c r="T154" s="18"/>
      <c r="U154" s="18"/>
      <c r="V154" s="18">
        <v>15</v>
      </c>
      <c r="W154" s="19"/>
      <c r="X154" s="20">
        <v>32</v>
      </c>
      <c r="Y154" s="20"/>
      <c r="Z154" s="21" t="s">
        <v>14</v>
      </c>
      <c r="AA154" s="21"/>
      <c r="AB154" s="21"/>
      <c r="AC154" s="21"/>
      <c r="AD154" s="42" t="s">
        <v>14</v>
      </c>
      <c r="AE154" s="43"/>
      <c r="AF154" s="24"/>
      <c r="AG154" s="24"/>
      <c r="AH154" s="24"/>
      <c r="AI154" s="24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</row>
    <row r="155" spans="1:52" ht="16.05" customHeight="1">
      <c r="A155" s="15">
        <v>124</v>
      </c>
      <c r="B155" s="15"/>
      <c r="C155" s="15"/>
      <c r="D155" s="15"/>
      <c r="E155" s="15"/>
      <c r="F155" s="16" t="s">
        <v>146</v>
      </c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7" t="s">
        <v>13</v>
      </c>
      <c r="T155" s="18"/>
      <c r="U155" s="18"/>
      <c r="V155" s="18">
        <v>15</v>
      </c>
      <c r="W155" s="19"/>
      <c r="X155" s="20">
        <v>60</v>
      </c>
      <c r="Y155" s="20"/>
      <c r="Z155" s="21" t="s">
        <v>14</v>
      </c>
      <c r="AA155" s="21"/>
      <c r="AB155" s="21"/>
      <c r="AC155" s="21"/>
      <c r="AD155" s="42" t="s">
        <v>14</v>
      </c>
      <c r="AE155" s="43"/>
      <c r="AF155" s="24"/>
      <c r="AG155" s="24"/>
      <c r="AH155" s="24"/>
      <c r="AI155" s="24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</row>
    <row r="156" spans="1:52" ht="16.05" customHeight="1">
      <c r="A156" s="15">
        <v>125</v>
      </c>
      <c r="B156" s="15"/>
      <c r="C156" s="15"/>
      <c r="D156" s="15"/>
      <c r="E156" s="15"/>
      <c r="F156" s="16" t="s">
        <v>147</v>
      </c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7" t="s">
        <v>13</v>
      </c>
      <c r="T156" s="18"/>
      <c r="U156" s="18"/>
      <c r="V156" s="18"/>
      <c r="W156" s="19"/>
      <c r="X156" s="20">
        <v>8</v>
      </c>
      <c r="Y156" s="20"/>
      <c r="Z156" s="21" t="s">
        <v>14</v>
      </c>
      <c r="AA156" s="21"/>
      <c r="AB156" s="21"/>
      <c r="AC156" s="21"/>
      <c r="AD156" s="22" t="s">
        <v>14</v>
      </c>
      <c r="AE156" s="23"/>
      <c r="AF156" s="24"/>
      <c r="AG156" s="24"/>
      <c r="AH156" s="24"/>
      <c r="AI156" s="24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</row>
    <row r="157" spans="1:52" ht="16.05" customHeight="1">
      <c r="A157" s="15">
        <v>126</v>
      </c>
      <c r="B157" s="15"/>
      <c r="C157" s="15"/>
      <c r="D157" s="15"/>
      <c r="E157" s="15"/>
      <c r="F157" s="16" t="s">
        <v>148</v>
      </c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7" t="s">
        <v>13</v>
      </c>
      <c r="T157" s="18"/>
      <c r="U157" s="18"/>
      <c r="V157" s="18">
        <v>15</v>
      </c>
      <c r="W157" s="19"/>
      <c r="X157" s="20">
        <v>22</v>
      </c>
      <c r="Y157" s="20"/>
      <c r="Z157" s="21" t="s">
        <v>14</v>
      </c>
      <c r="AA157" s="21"/>
      <c r="AB157" s="21"/>
      <c r="AC157" s="21"/>
      <c r="AD157" s="42" t="s">
        <v>14</v>
      </c>
      <c r="AE157" s="43"/>
      <c r="AF157" s="24"/>
      <c r="AG157" s="24"/>
      <c r="AH157" s="24"/>
      <c r="AI157" s="24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</row>
    <row r="158" spans="1:52" ht="16.05" customHeight="1">
      <c r="A158" s="15">
        <v>127</v>
      </c>
      <c r="B158" s="15"/>
      <c r="C158" s="15"/>
      <c r="D158" s="15"/>
      <c r="E158" s="15"/>
      <c r="F158" s="16" t="s">
        <v>149</v>
      </c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7" t="s">
        <v>13</v>
      </c>
      <c r="T158" s="18"/>
      <c r="U158" s="18"/>
      <c r="V158" s="18">
        <v>15</v>
      </c>
      <c r="W158" s="19"/>
      <c r="X158" s="20">
        <v>12</v>
      </c>
      <c r="Y158" s="20"/>
      <c r="Z158" s="21" t="s">
        <v>14</v>
      </c>
      <c r="AA158" s="21"/>
      <c r="AB158" s="21"/>
      <c r="AC158" s="21"/>
      <c r="AD158" s="42" t="s">
        <v>14</v>
      </c>
      <c r="AE158" s="43"/>
      <c r="AF158" s="24"/>
      <c r="AG158" s="24"/>
      <c r="AH158" s="24"/>
      <c r="AI158" s="24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</row>
    <row r="159" spans="1:52" ht="18" customHeight="1">
      <c r="A159" s="15">
        <v>128</v>
      </c>
      <c r="B159" s="15"/>
      <c r="C159" s="15"/>
      <c r="D159" s="15"/>
      <c r="E159" s="15"/>
      <c r="F159" s="16" t="s">
        <v>150</v>
      </c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7" t="s">
        <v>49</v>
      </c>
      <c r="T159" s="18"/>
      <c r="U159" s="18"/>
      <c r="V159" s="18"/>
      <c r="W159" s="19"/>
      <c r="X159" s="20">
        <v>4</v>
      </c>
      <c r="Y159" s="20"/>
      <c r="Z159" s="21" t="s">
        <v>14</v>
      </c>
      <c r="AA159" s="21"/>
      <c r="AB159" s="21"/>
      <c r="AC159" s="21"/>
      <c r="AD159" s="22" t="s">
        <v>14</v>
      </c>
      <c r="AE159" s="23"/>
      <c r="AF159" s="24"/>
      <c r="AG159" s="24"/>
      <c r="AH159" s="24"/>
      <c r="AI159" s="24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</row>
    <row r="160" spans="1:52" ht="18.75" customHeight="1">
      <c r="A160" s="15">
        <v>129</v>
      </c>
      <c r="B160" s="15"/>
      <c r="C160" s="15"/>
      <c r="D160" s="15"/>
      <c r="E160" s="15"/>
      <c r="F160" s="16" t="s">
        <v>151</v>
      </c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7" t="s">
        <v>13</v>
      </c>
      <c r="T160" s="18"/>
      <c r="U160" s="18"/>
      <c r="V160" s="18">
        <v>15</v>
      </c>
      <c r="W160" s="19"/>
      <c r="X160" s="20">
        <v>30</v>
      </c>
      <c r="Y160" s="20"/>
      <c r="Z160" s="21" t="s">
        <v>14</v>
      </c>
      <c r="AA160" s="21"/>
      <c r="AB160" s="21"/>
      <c r="AC160" s="21"/>
      <c r="AD160" s="22" t="s">
        <v>14</v>
      </c>
      <c r="AE160" s="23"/>
      <c r="AF160" s="24"/>
      <c r="AG160" s="24"/>
      <c r="AH160" s="24"/>
      <c r="AI160" s="24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</row>
    <row r="161" spans="1:52" ht="18.75" customHeight="1">
      <c r="A161" s="15">
        <v>130</v>
      </c>
      <c r="B161" s="15"/>
      <c r="C161" s="15"/>
      <c r="D161" s="15"/>
      <c r="E161" s="15"/>
      <c r="F161" s="16" t="s">
        <v>152</v>
      </c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7" t="s">
        <v>13</v>
      </c>
      <c r="T161" s="18"/>
      <c r="U161" s="18"/>
      <c r="V161" s="18">
        <v>15</v>
      </c>
      <c r="W161" s="19"/>
      <c r="X161" s="20">
        <v>30</v>
      </c>
      <c r="Y161" s="20"/>
      <c r="Z161" s="21" t="s">
        <v>14</v>
      </c>
      <c r="AA161" s="21"/>
      <c r="AB161" s="21"/>
      <c r="AC161" s="21"/>
      <c r="AD161" s="22" t="s">
        <v>14</v>
      </c>
      <c r="AE161" s="23"/>
      <c r="AF161" s="24"/>
      <c r="AG161" s="24"/>
      <c r="AH161" s="24"/>
      <c r="AI161" s="24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</row>
    <row r="162" spans="1:52" ht="18.75" customHeight="1">
      <c r="A162" s="15">
        <v>131</v>
      </c>
      <c r="B162" s="15"/>
      <c r="C162" s="15"/>
      <c r="D162" s="15"/>
      <c r="E162" s="15"/>
      <c r="F162" s="16" t="s">
        <v>153</v>
      </c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7" t="s">
        <v>13</v>
      </c>
      <c r="T162" s="18"/>
      <c r="U162" s="18"/>
      <c r="V162" s="18">
        <v>15</v>
      </c>
      <c r="W162" s="19"/>
      <c r="X162" s="20">
        <v>200</v>
      </c>
      <c r="Y162" s="20"/>
      <c r="Z162" s="21" t="s">
        <v>14</v>
      </c>
      <c r="AA162" s="21"/>
      <c r="AB162" s="21"/>
      <c r="AC162" s="21"/>
      <c r="AD162" s="22" t="s">
        <v>14</v>
      </c>
      <c r="AE162" s="23"/>
      <c r="AF162" s="24"/>
      <c r="AG162" s="24"/>
      <c r="AH162" s="24"/>
      <c r="AI162" s="24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</row>
    <row r="163" spans="1:52" ht="18.75" customHeight="1">
      <c r="A163" s="15">
        <v>132</v>
      </c>
      <c r="B163" s="15"/>
      <c r="C163" s="15"/>
      <c r="D163" s="15"/>
      <c r="E163" s="15"/>
      <c r="F163" s="16" t="s">
        <v>154</v>
      </c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7" t="s">
        <v>13</v>
      </c>
      <c r="T163" s="18"/>
      <c r="U163" s="18"/>
      <c r="V163" s="18">
        <v>15</v>
      </c>
      <c r="W163" s="19"/>
      <c r="X163" s="20">
        <v>30</v>
      </c>
      <c r="Y163" s="20"/>
      <c r="Z163" s="21" t="s">
        <v>14</v>
      </c>
      <c r="AA163" s="21"/>
      <c r="AB163" s="21"/>
      <c r="AC163" s="21"/>
      <c r="AD163" s="22" t="s">
        <v>14</v>
      </c>
      <c r="AE163" s="23"/>
      <c r="AF163" s="24"/>
      <c r="AG163" s="24"/>
      <c r="AH163" s="24"/>
      <c r="AI163" s="24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</row>
    <row r="164" spans="1:52" ht="18.75" customHeight="1">
      <c r="A164" s="15">
        <v>133</v>
      </c>
      <c r="B164" s="15"/>
      <c r="C164" s="15"/>
      <c r="D164" s="15"/>
      <c r="E164" s="15"/>
      <c r="F164" s="16" t="s">
        <v>155</v>
      </c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7" t="s">
        <v>13</v>
      </c>
      <c r="T164" s="18"/>
      <c r="U164" s="18"/>
      <c r="V164" s="18">
        <v>15</v>
      </c>
      <c r="W164" s="19"/>
      <c r="X164" s="20">
        <v>30</v>
      </c>
      <c r="Y164" s="20"/>
      <c r="Z164" s="21" t="s">
        <v>14</v>
      </c>
      <c r="AA164" s="21"/>
      <c r="AB164" s="21"/>
      <c r="AC164" s="21"/>
      <c r="AD164" s="22" t="s">
        <v>14</v>
      </c>
      <c r="AE164" s="23"/>
      <c r="AF164" s="24"/>
      <c r="AG164" s="24"/>
      <c r="AH164" s="24"/>
      <c r="AI164" s="24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</row>
    <row r="165" spans="1:52" ht="18.75" customHeight="1">
      <c r="A165" s="15">
        <v>134</v>
      </c>
      <c r="B165" s="15"/>
      <c r="C165" s="15"/>
      <c r="D165" s="15"/>
      <c r="E165" s="15"/>
      <c r="F165" s="16" t="s">
        <v>156</v>
      </c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7" t="s">
        <v>13</v>
      </c>
      <c r="T165" s="18"/>
      <c r="U165" s="18"/>
      <c r="V165" s="18">
        <v>15</v>
      </c>
      <c r="W165" s="19"/>
      <c r="X165" s="20">
        <v>200</v>
      </c>
      <c r="Y165" s="20"/>
      <c r="Z165" s="21" t="s">
        <v>14</v>
      </c>
      <c r="AA165" s="21"/>
      <c r="AB165" s="21"/>
      <c r="AC165" s="21"/>
      <c r="AD165" s="22" t="s">
        <v>14</v>
      </c>
      <c r="AE165" s="23"/>
      <c r="AF165" s="24"/>
      <c r="AG165" s="24"/>
      <c r="AH165" s="24"/>
      <c r="AI165" s="24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</row>
    <row r="166" spans="1:52" ht="18.75" customHeight="1">
      <c r="A166" s="15">
        <v>135</v>
      </c>
      <c r="B166" s="15"/>
      <c r="C166" s="15"/>
      <c r="D166" s="15"/>
      <c r="E166" s="15"/>
      <c r="F166" s="16" t="s">
        <v>157</v>
      </c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7" t="s">
        <v>49</v>
      </c>
      <c r="T166" s="18"/>
      <c r="U166" s="18"/>
      <c r="V166" s="18"/>
      <c r="W166" s="19"/>
      <c r="X166" s="20">
        <v>2</v>
      </c>
      <c r="Y166" s="20"/>
      <c r="Z166" s="21" t="s">
        <v>14</v>
      </c>
      <c r="AA166" s="21"/>
      <c r="AB166" s="21"/>
      <c r="AC166" s="21"/>
      <c r="AD166" s="22" t="s">
        <v>14</v>
      </c>
      <c r="AE166" s="23"/>
      <c r="AF166" s="24"/>
      <c r="AG166" s="24"/>
      <c r="AH166" s="24"/>
      <c r="AI166" s="24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</row>
    <row r="167" spans="1:52" ht="18.75" customHeight="1">
      <c r="A167" s="15">
        <v>136</v>
      </c>
      <c r="B167" s="15"/>
      <c r="C167" s="15"/>
      <c r="D167" s="15"/>
      <c r="E167" s="15"/>
      <c r="F167" s="16" t="s">
        <v>158</v>
      </c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7" t="s">
        <v>13</v>
      </c>
      <c r="T167" s="18"/>
      <c r="U167" s="18"/>
      <c r="V167" s="18">
        <v>15</v>
      </c>
      <c r="W167" s="19"/>
      <c r="X167" s="20">
        <v>80</v>
      </c>
      <c r="Y167" s="20"/>
      <c r="Z167" s="21" t="s">
        <v>14</v>
      </c>
      <c r="AA167" s="21"/>
      <c r="AB167" s="21"/>
      <c r="AC167" s="21"/>
      <c r="AD167" s="22" t="s">
        <v>14</v>
      </c>
      <c r="AE167" s="23"/>
      <c r="AF167" s="24"/>
      <c r="AG167" s="24"/>
      <c r="AH167" s="24"/>
      <c r="AI167" s="24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</row>
    <row r="168" spans="1:52" ht="18.75" customHeight="1">
      <c r="A168" s="15">
        <v>137</v>
      </c>
      <c r="B168" s="15"/>
      <c r="C168" s="15"/>
      <c r="D168" s="15"/>
      <c r="E168" s="15"/>
      <c r="F168" s="16" t="s">
        <v>159</v>
      </c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7" t="s">
        <v>49</v>
      </c>
      <c r="T168" s="18"/>
      <c r="U168" s="18"/>
      <c r="V168" s="18"/>
      <c r="W168" s="19"/>
      <c r="X168" s="20">
        <v>2</v>
      </c>
      <c r="Y168" s="20"/>
      <c r="Z168" s="21" t="s">
        <v>14</v>
      </c>
      <c r="AA168" s="21"/>
      <c r="AB168" s="21"/>
      <c r="AC168" s="21"/>
      <c r="AD168" s="22" t="s">
        <v>14</v>
      </c>
      <c r="AE168" s="23"/>
      <c r="AF168" s="24"/>
      <c r="AG168" s="24"/>
      <c r="AH168" s="24"/>
      <c r="AI168" s="24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</row>
    <row r="169" spans="1:52" ht="18.75" customHeight="1">
      <c r="A169" s="15">
        <v>138</v>
      </c>
      <c r="B169" s="15"/>
      <c r="C169" s="15"/>
      <c r="D169" s="15"/>
      <c r="E169" s="15"/>
      <c r="F169" s="16" t="s">
        <v>160</v>
      </c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7" t="s">
        <v>13</v>
      </c>
      <c r="T169" s="18"/>
      <c r="U169" s="18"/>
      <c r="V169" s="18">
        <v>15</v>
      </c>
      <c r="W169" s="19"/>
      <c r="X169" s="20">
        <v>200</v>
      </c>
      <c r="Y169" s="20"/>
      <c r="Z169" s="21" t="s">
        <v>14</v>
      </c>
      <c r="AA169" s="21"/>
      <c r="AB169" s="21"/>
      <c r="AC169" s="21"/>
      <c r="AD169" s="22" t="s">
        <v>14</v>
      </c>
      <c r="AE169" s="23"/>
      <c r="AF169" s="24"/>
      <c r="AG169" s="24"/>
      <c r="AH169" s="24"/>
      <c r="AI169" s="24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</row>
    <row r="170" spans="1:52" ht="18.75" customHeight="1">
      <c r="A170" s="15">
        <v>139</v>
      </c>
      <c r="B170" s="15"/>
      <c r="C170" s="15"/>
      <c r="D170" s="15"/>
      <c r="E170" s="15"/>
      <c r="F170" s="16" t="s">
        <v>161</v>
      </c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7" t="s">
        <v>13</v>
      </c>
      <c r="T170" s="18"/>
      <c r="U170" s="18"/>
      <c r="V170" s="18">
        <v>15</v>
      </c>
      <c r="W170" s="19"/>
      <c r="X170" s="20">
        <v>12</v>
      </c>
      <c r="Y170" s="20"/>
      <c r="Z170" s="21" t="s">
        <v>14</v>
      </c>
      <c r="AA170" s="21"/>
      <c r="AB170" s="21"/>
      <c r="AC170" s="21"/>
      <c r="AD170" s="22" t="s">
        <v>14</v>
      </c>
      <c r="AE170" s="23"/>
      <c r="AF170" s="24"/>
      <c r="AG170" s="24"/>
      <c r="AH170" s="24"/>
      <c r="AI170" s="24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</row>
    <row r="171" spans="1:52" ht="18.75" customHeight="1">
      <c r="A171" s="15">
        <v>140</v>
      </c>
      <c r="B171" s="15"/>
      <c r="C171" s="15"/>
      <c r="D171" s="15"/>
      <c r="E171" s="15"/>
      <c r="F171" s="16" t="s">
        <v>162</v>
      </c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7" t="s">
        <v>13</v>
      </c>
      <c r="T171" s="18"/>
      <c r="U171" s="18"/>
      <c r="V171" s="18">
        <v>15</v>
      </c>
      <c r="W171" s="19"/>
      <c r="X171" s="20">
        <v>80</v>
      </c>
      <c r="Y171" s="20"/>
      <c r="Z171" s="21" t="s">
        <v>14</v>
      </c>
      <c r="AA171" s="21"/>
      <c r="AB171" s="21"/>
      <c r="AC171" s="21"/>
      <c r="AD171" s="22" t="s">
        <v>14</v>
      </c>
      <c r="AE171" s="23"/>
      <c r="AF171" s="24"/>
      <c r="AG171" s="24"/>
      <c r="AH171" s="24"/>
      <c r="AI171" s="24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</row>
    <row r="172" spans="1:52" ht="18.75" customHeight="1">
      <c r="A172" s="15">
        <v>141</v>
      </c>
      <c r="B172" s="15"/>
      <c r="C172" s="15"/>
      <c r="D172" s="15"/>
      <c r="E172" s="15"/>
      <c r="F172" s="16" t="s">
        <v>163</v>
      </c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7" t="s">
        <v>13</v>
      </c>
      <c r="T172" s="18"/>
      <c r="U172" s="18"/>
      <c r="V172" s="18">
        <v>15</v>
      </c>
      <c r="W172" s="19"/>
      <c r="X172" s="20">
        <v>12</v>
      </c>
      <c r="Y172" s="20"/>
      <c r="Z172" s="21" t="s">
        <v>14</v>
      </c>
      <c r="AA172" s="21"/>
      <c r="AB172" s="21"/>
      <c r="AC172" s="21"/>
      <c r="AD172" s="22" t="s">
        <v>14</v>
      </c>
      <c r="AE172" s="23"/>
      <c r="AF172" s="24"/>
      <c r="AG172" s="24"/>
      <c r="AH172" s="24"/>
      <c r="AI172" s="24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</row>
    <row r="173" spans="1:52" ht="18.75" customHeight="1">
      <c r="A173" s="15">
        <v>142</v>
      </c>
      <c r="B173" s="15"/>
      <c r="C173" s="15"/>
      <c r="D173" s="15"/>
      <c r="E173" s="15"/>
      <c r="F173" s="16" t="s">
        <v>164</v>
      </c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7" t="s">
        <v>13</v>
      </c>
      <c r="T173" s="18"/>
      <c r="U173" s="18"/>
      <c r="V173" s="18">
        <v>15</v>
      </c>
      <c r="W173" s="19"/>
      <c r="X173" s="20">
        <v>80</v>
      </c>
      <c r="Y173" s="20"/>
      <c r="Z173" s="21" t="s">
        <v>14</v>
      </c>
      <c r="AA173" s="21"/>
      <c r="AB173" s="21"/>
      <c r="AC173" s="21"/>
      <c r="AD173" s="22" t="s">
        <v>14</v>
      </c>
      <c r="AE173" s="23"/>
      <c r="AF173" s="24"/>
      <c r="AG173" s="24"/>
      <c r="AH173" s="24"/>
      <c r="AI173" s="24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</row>
    <row r="174" spans="1:52" ht="18.75" customHeight="1">
      <c r="A174" s="15">
        <v>143</v>
      </c>
      <c r="B174" s="15"/>
      <c r="C174" s="15"/>
      <c r="D174" s="15"/>
      <c r="E174" s="15"/>
      <c r="F174" s="16" t="s">
        <v>165</v>
      </c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7" t="s">
        <v>49</v>
      </c>
      <c r="T174" s="18"/>
      <c r="U174" s="18"/>
      <c r="V174" s="18"/>
      <c r="W174" s="19"/>
      <c r="X174" s="20">
        <v>3</v>
      </c>
      <c r="Y174" s="20"/>
      <c r="Z174" s="21" t="s">
        <v>14</v>
      </c>
      <c r="AA174" s="21"/>
      <c r="AB174" s="21"/>
      <c r="AC174" s="21"/>
      <c r="AD174" s="22" t="s">
        <v>14</v>
      </c>
      <c r="AE174" s="23"/>
      <c r="AF174" s="24"/>
      <c r="AG174" s="24"/>
      <c r="AH174" s="24"/>
      <c r="AI174" s="24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</row>
    <row r="175" spans="1:52" ht="18.75" customHeight="1">
      <c r="A175" s="15">
        <v>144</v>
      </c>
      <c r="B175" s="15"/>
      <c r="C175" s="15"/>
      <c r="D175" s="15"/>
      <c r="E175" s="15"/>
      <c r="F175" s="16" t="s">
        <v>166</v>
      </c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7" t="s">
        <v>49</v>
      </c>
      <c r="T175" s="18"/>
      <c r="U175" s="18"/>
      <c r="V175" s="18"/>
      <c r="W175" s="19"/>
      <c r="X175" s="20">
        <v>8</v>
      </c>
      <c r="Y175" s="20"/>
      <c r="Z175" s="21" t="s">
        <v>14</v>
      </c>
      <c r="AA175" s="21"/>
      <c r="AB175" s="21"/>
      <c r="AC175" s="21"/>
      <c r="AD175" s="22" t="s">
        <v>14</v>
      </c>
      <c r="AE175" s="23"/>
      <c r="AF175" s="24"/>
      <c r="AG175" s="24"/>
      <c r="AH175" s="24"/>
      <c r="AI175" s="24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</row>
    <row r="176" spans="1:52" ht="18.75" customHeight="1">
      <c r="A176" s="15">
        <v>145</v>
      </c>
      <c r="B176" s="15"/>
      <c r="C176" s="15"/>
      <c r="D176" s="15"/>
      <c r="E176" s="15"/>
      <c r="F176" s="16" t="s">
        <v>167</v>
      </c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7" t="s">
        <v>13</v>
      </c>
      <c r="T176" s="18"/>
      <c r="U176" s="18"/>
      <c r="V176" s="18">
        <v>15</v>
      </c>
      <c r="W176" s="19"/>
      <c r="X176" s="20">
        <v>13</v>
      </c>
      <c r="Y176" s="20"/>
      <c r="Z176" s="21" t="s">
        <v>14</v>
      </c>
      <c r="AA176" s="21"/>
      <c r="AB176" s="21"/>
      <c r="AC176" s="21"/>
      <c r="AD176" s="22" t="s">
        <v>14</v>
      </c>
      <c r="AE176" s="23"/>
      <c r="AF176" s="24"/>
      <c r="AG176" s="24"/>
      <c r="AH176" s="24"/>
      <c r="AI176" s="24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</row>
    <row r="177" spans="1:52" ht="18.75" customHeight="1">
      <c r="A177" s="15">
        <v>146</v>
      </c>
      <c r="B177" s="15"/>
      <c r="C177" s="15"/>
      <c r="D177" s="15"/>
      <c r="E177" s="15"/>
      <c r="F177" s="16" t="s">
        <v>168</v>
      </c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7" t="s">
        <v>13</v>
      </c>
      <c r="T177" s="18"/>
      <c r="U177" s="18"/>
      <c r="V177" s="18"/>
      <c r="W177" s="19"/>
      <c r="X177" s="20">
        <v>8</v>
      </c>
      <c r="Y177" s="20"/>
      <c r="Z177" s="21" t="s">
        <v>14</v>
      </c>
      <c r="AA177" s="21"/>
      <c r="AB177" s="21"/>
      <c r="AC177" s="21"/>
      <c r="AD177" s="22" t="s">
        <v>14</v>
      </c>
      <c r="AE177" s="23"/>
      <c r="AF177" s="24"/>
      <c r="AG177" s="24"/>
      <c r="AH177" s="24"/>
      <c r="AI177" s="24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</row>
    <row r="178" spans="1:52" ht="18.75" customHeight="1">
      <c r="A178" s="15">
        <v>147</v>
      </c>
      <c r="B178" s="15"/>
      <c r="C178" s="15"/>
      <c r="D178" s="15"/>
      <c r="E178" s="15"/>
      <c r="F178" s="16" t="s">
        <v>169</v>
      </c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7" t="s">
        <v>13</v>
      </c>
      <c r="T178" s="18"/>
      <c r="U178" s="18"/>
      <c r="V178" s="18">
        <v>15</v>
      </c>
      <c r="W178" s="19"/>
      <c r="X178" s="20">
        <v>26</v>
      </c>
      <c r="Y178" s="20"/>
      <c r="Z178" s="21" t="s">
        <v>14</v>
      </c>
      <c r="AA178" s="21"/>
      <c r="AB178" s="21"/>
      <c r="AC178" s="21"/>
      <c r="AD178" s="22" t="s">
        <v>14</v>
      </c>
      <c r="AE178" s="23"/>
      <c r="AF178" s="24"/>
      <c r="AG178" s="24"/>
      <c r="AH178" s="24"/>
      <c r="AI178" s="24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</row>
    <row r="179" spans="1:52" ht="18.75" customHeight="1">
      <c r="A179" s="15">
        <v>148</v>
      </c>
      <c r="B179" s="15"/>
      <c r="C179" s="15"/>
      <c r="D179" s="15"/>
      <c r="E179" s="15"/>
      <c r="F179" s="16" t="s">
        <v>170</v>
      </c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7" t="s">
        <v>49</v>
      </c>
      <c r="T179" s="18"/>
      <c r="U179" s="18"/>
      <c r="V179" s="18"/>
      <c r="W179" s="19"/>
      <c r="X179" s="20">
        <v>15</v>
      </c>
      <c r="Y179" s="20"/>
      <c r="Z179" s="21" t="s">
        <v>14</v>
      </c>
      <c r="AA179" s="21"/>
      <c r="AB179" s="21"/>
      <c r="AC179" s="21"/>
      <c r="AD179" s="22" t="s">
        <v>14</v>
      </c>
      <c r="AE179" s="23"/>
      <c r="AF179" s="24"/>
      <c r="AG179" s="24"/>
      <c r="AH179" s="24"/>
      <c r="AI179" s="24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</row>
    <row r="180" spans="1:52" ht="18.75" customHeight="1">
      <c r="A180" s="15">
        <v>149</v>
      </c>
      <c r="B180" s="15"/>
      <c r="C180" s="15"/>
      <c r="D180" s="15"/>
      <c r="E180" s="15"/>
      <c r="F180" s="16" t="s">
        <v>171</v>
      </c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7" t="s">
        <v>13</v>
      </c>
      <c r="T180" s="18"/>
      <c r="U180" s="18"/>
      <c r="V180" s="18">
        <v>15</v>
      </c>
      <c r="W180" s="19"/>
      <c r="X180" s="20">
        <v>3000</v>
      </c>
      <c r="Y180" s="20"/>
      <c r="Z180" s="21" t="s">
        <v>14</v>
      </c>
      <c r="AA180" s="21"/>
      <c r="AB180" s="21"/>
      <c r="AC180" s="21"/>
      <c r="AD180" s="22" t="s">
        <v>14</v>
      </c>
      <c r="AE180" s="23"/>
      <c r="AF180" s="24"/>
      <c r="AG180" s="24"/>
      <c r="AH180" s="24"/>
      <c r="AI180" s="24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</row>
    <row r="181" spans="1:52" ht="18.75" customHeight="1">
      <c r="A181" s="15">
        <v>150</v>
      </c>
      <c r="B181" s="15"/>
      <c r="C181" s="15"/>
      <c r="D181" s="15"/>
      <c r="E181" s="15"/>
      <c r="F181" s="16" t="s">
        <v>172</v>
      </c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7" t="s">
        <v>13</v>
      </c>
      <c r="T181" s="18"/>
      <c r="U181" s="18"/>
      <c r="V181" s="18">
        <v>15</v>
      </c>
      <c r="W181" s="19"/>
      <c r="X181" s="20">
        <v>3000</v>
      </c>
      <c r="Y181" s="20"/>
      <c r="Z181" s="21" t="s">
        <v>14</v>
      </c>
      <c r="AA181" s="21"/>
      <c r="AB181" s="21"/>
      <c r="AC181" s="21"/>
      <c r="AD181" s="22" t="s">
        <v>14</v>
      </c>
      <c r="AE181" s="23"/>
      <c r="AF181" s="24"/>
      <c r="AG181" s="24"/>
      <c r="AH181" s="24"/>
      <c r="AI181" s="24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</row>
    <row r="182" spans="1:52" ht="18.75" customHeight="1">
      <c r="A182" s="15">
        <v>151</v>
      </c>
      <c r="B182" s="15"/>
      <c r="C182" s="15"/>
      <c r="D182" s="15"/>
      <c r="E182" s="15"/>
      <c r="F182" s="16" t="s">
        <v>173</v>
      </c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7" t="s">
        <v>13</v>
      </c>
      <c r="T182" s="18"/>
      <c r="U182" s="18"/>
      <c r="V182" s="18">
        <v>15</v>
      </c>
      <c r="W182" s="19"/>
      <c r="X182" s="20">
        <v>3000</v>
      </c>
      <c r="Y182" s="20"/>
      <c r="Z182" s="21" t="s">
        <v>14</v>
      </c>
      <c r="AA182" s="21"/>
      <c r="AB182" s="21"/>
      <c r="AC182" s="21"/>
      <c r="AD182" s="22" t="s">
        <v>14</v>
      </c>
      <c r="AE182" s="23"/>
      <c r="AF182" s="24"/>
      <c r="AG182" s="24"/>
      <c r="AH182" s="24"/>
      <c r="AI182" s="24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</row>
    <row r="183" spans="1:52" ht="18.75" customHeight="1">
      <c r="A183" s="15">
        <v>152</v>
      </c>
      <c r="B183" s="15"/>
      <c r="C183" s="15"/>
      <c r="D183" s="15"/>
      <c r="E183" s="15"/>
      <c r="F183" s="16" t="s">
        <v>174</v>
      </c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7" t="s">
        <v>13</v>
      </c>
      <c r="T183" s="18"/>
      <c r="U183" s="18"/>
      <c r="V183" s="18">
        <v>15</v>
      </c>
      <c r="W183" s="19"/>
      <c r="X183" s="20">
        <v>3000</v>
      </c>
      <c r="Y183" s="20"/>
      <c r="Z183" s="21" t="s">
        <v>14</v>
      </c>
      <c r="AA183" s="21"/>
      <c r="AB183" s="21"/>
      <c r="AC183" s="21"/>
      <c r="AD183" s="22" t="s">
        <v>14</v>
      </c>
      <c r="AE183" s="23"/>
      <c r="AF183" s="24"/>
      <c r="AG183" s="24"/>
      <c r="AH183" s="24"/>
      <c r="AI183" s="24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</row>
    <row r="184" spans="1:52" ht="18.75" customHeight="1">
      <c r="A184" s="15">
        <v>153</v>
      </c>
      <c r="B184" s="15"/>
      <c r="C184" s="15"/>
      <c r="D184" s="15"/>
      <c r="E184" s="15"/>
      <c r="F184" s="16" t="s">
        <v>175</v>
      </c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7" t="s">
        <v>13</v>
      </c>
      <c r="T184" s="18"/>
      <c r="U184" s="18"/>
      <c r="V184" s="18">
        <v>15</v>
      </c>
      <c r="W184" s="19"/>
      <c r="X184" s="20">
        <v>3000</v>
      </c>
      <c r="Y184" s="20"/>
      <c r="Z184" s="21" t="s">
        <v>14</v>
      </c>
      <c r="AA184" s="21"/>
      <c r="AB184" s="21"/>
      <c r="AC184" s="21"/>
      <c r="AD184" s="22" t="s">
        <v>14</v>
      </c>
      <c r="AE184" s="23"/>
      <c r="AF184" s="24"/>
      <c r="AG184" s="24"/>
      <c r="AH184" s="24"/>
      <c r="AI184" s="24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</row>
    <row r="185" spans="1:52" ht="18.75" customHeight="1">
      <c r="A185" s="15">
        <v>154</v>
      </c>
      <c r="B185" s="15"/>
      <c r="C185" s="15"/>
      <c r="D185" s="15"/>
      <c r="E185" s="15"/>
      <c r="F185" s="16" t="s">
        <v>176</v>
      </c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7" t="s">
        <v>13</v>
      </c>
      <c r="T185" s="18"/>
      <c r="U185" s="18"/>
      <c r="V185" s="18">
        <v>15</v>
      </c>
      <c r="W185" s="19"/>
      <c r="X185" s="20">
        <v>3000</v>
      </c>
      <c r="Y185" s="20"/>
      <c r="Z185" s="21" t="s">
        <v>14</v>
      </c>
      <c r="AA185" s="21"/>
      <c r="AB185" s="21"/>
      <c r="AC185" s="21"/>
      <c r="AD185" s="22" t="s">
        <v>14</v>
      </c>
      <c r="AE185" s="23"/>
      <c r="AF185" s="24"/>
      <c r="AG185" s="24"/>
      <c r="AH185" s="24"/>
      <c r="AI185" s="24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</row>
    <row r="186" spans="1:52" ht="18.75" customHeight="1">
      <c r="A186" s="15">
        <v>155</v>
      </c>
      <c r="B186" s="15"/>
      <c r="C186" s="15"/>
      <c r="D186" s="15"/>
      <c r="E186" s="15"/>
      <c r="F186" s="16" t="s">
        <v>177</v>
      </c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7" t="s">
        <v>13</v>
      </c>
      <c r="T186" s="18"/>
      <c r="U186" s="18"/>
      <c r="V186" s="18">
        <v>15</v>
      </c>
      <c r="W186" s="19"/>
      <c r="X186" s="20">
        <v>1</v>
      </c>
      <c r="Y186" s="20"/>
      <c r="Z186" s="21" t="s">
        <v>14</v>
      </c>
      <c r="AA186" s="21"/>
      <c r="AB186" s="21"/>
      <c r="AC186" s="21"/>
      <c r="AD186" s="22" t="s">
        <v>14</v>
      </c>
      <c r="AE186" s="23"/>
      <c r="AF186" s="24"/>
      <c r="AG186" s="24"/>
      <c r="AH186" s="24"/>
      <c r="AI186" s="24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</row>
    <row r="187" spans="1:52" ht="18.75" customHeight="1">
      <c r="A187" s="15">
        <v>156</v>
      </c>
      <c r="B187" s="15"/>
      <c r="C187" s="15"/>
      <c r="D187" s="15"/>
      <c r="E187" s="15"/>
      <c r="F187" s="16" t="s">
        <v>178</v>
      </c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7" t="s">
        <v>13</v>
      </c>
      <c r="T187" s="18"/>
      <c r="U187" s="18"/>
      <c r="V187" s="18">
        <v>15</v>
      </c>
      <c r="W187" s="19"/>
      <c r="X187" s="20">
        <v>20</v>
      </c>
      <c r="Y187" s="20"/>
      <c r="Z187" s="21" t="s">
        <v>14</v>
      </c>
      <c r="AA187" s="21"/>
      <c r="AB187" s="21"/>
      <c r="AC187" s="21"/>
      <c r="AD187" s="22" t="s">
        <v>14</v>
      </c>
      <c r="AE187" s="23"/>
      <c r="AF187" s="24"/>
      <c r="AG187" s="24"/>
      <c r="AH187" s="24"/>
      <c r="AI187" s="24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</row>
    <row r="188" spans="1:52" ht="18.75" customHeight="1">
      <c r="A188" s="15">
        <v>157</v>
      </c>
      <c r="B188" s="15"/>
      <c r="C188" s="15"/>
      <c r="D188" s="15"/>
      <c r="E188" s="15"/>
      <c r="F188" s="16" t="s">
        <v>179</v>
      </c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7" t="s">
        <v>13</v>
      </c>
      <c r="T188" s="18"/>
      <c r="U188" s="18"/>
      <c r="V188" s="18"/>
      <c r="W188" s="19"/>
      <c r="X188" s="20">
        <v>8</v>
      </c>
      <c r="Y188" s="20"/>
      <c r="Z188" s="21" t="s">
        <v>14</v>
      </c>
      <c r="AA188" s="21"/>
      <c r="AB188" s="21"/>
      <c r="AC188" s="21"/>
      <c r="AD188" s="22" t="s">
        <v>14</v>
      </c>
      <c r="AE188" s="23"/>
      <c r="AF188" s="24"/>
      <c r="AG188" s="24"/>
      <c r="AH188" s="24"/>
      <c r="AI188" s="24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</row>
    <row r="189" spans="1:52" ht="18.75" customHeight="1">
      <c r="A189" s="15">
        <v>158</v>
      </c>
      <c r="B189" s="15"/>
      <c r="C189" s="15"/>
      <c r="D189" s="15"/>
      <c r="E189" s="15"/>
      <c r="F189" s="16" t="s">
        <v>180</v>
      </c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7" t="s">
        <v>13</v>
      </c>
      <c r="T189" s="18"/>
      <c r="U189" s="18"/>
      <c r="V189" s="18"/>
      <c r="W189" s="19"/>
      <c r="X189" s="20">
        <v>8</v>
      </c>
      <c r="Y189" s="20"/>
      <c r="Z189" s="21" t="s">
        <v>14</v>
      </c>
      <c r="AA189" s="21"/>
      <c r="AB189" s="21"/>
      <c r="AC189" s="21"/>
      <c r="AD189" s="22" t="s">
        <v>14</v>
      </c>
      <c r="AE189" s="23"/>
      <c r="AF189" s="24"/>
      <c r="AG189" s="24"/>
      <c r="AH189" s="24"/>
      <c r="AI189" s="24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</row>
    <row r="190" spans="1:52" ht="18.75" customHeight="1">
      <c r="A190" s="15">
        <v>159</v>
      </c>
      <c r="B190" s="15"/>
      <c r="C190" s="15"/>
      <c r="D190" s="15"/>
      <c r="E190" s="15"/>
      <c r="F190" s="16" t="s">
        <v>181</v>
      </c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7" t="s">
        <v>49</v>
      </c>
      <c r="T190" s="18"/>
      <c r="U190" s="18"/>
      <c r="V190" s="18"/>
      <c r="W190" s="19"/>
      <c r="X190" s="20">
        <v>15</v>
      </c>
      <c r="Y190" s="20"/>
      <c r="Z190" s="21" t="s">
        <v>14</v>
      </c>
      <c r="AA190" s="21"/>
      <c r="AB190" s="21"/>
      <c r="AC190" s="21"/>
      <c r="AD190" s="22" t="s">
        <v>14</v>
      </c>
      <c r="AE190" s="23"/>
      <c r="AF190" s="24"/>
      <c r="AG190" s="24"/>
      <c r="AH190" s="24"/>
      <c r="AI190" s="24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</row>
    <row r="191" spans="1:52" ht="18.75" customHeight="1">
      <c r="A191" s="15">
        <v>160</v>
      </c>
      <c r="B191" s="15"/>
      <c r="C191" s="15"/>
      <c r="D191" s="15"/>
      <c r="E191" s="15"/>
      <c r="F191" s="16" t="s">
        <v>182</v>
      </c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7" t="s">
        <v>13</v>
      </c>
      <c r="T191" s="18"/>
      <c r="U191" s="18"/>
      <c r="V191" s="18">
        <v>15</v>
      </c>
      <c r="W191" s="19"/>
      <c r="X191" s="20">
        <v>64</v>
      </c>
      <c r="Y191" s="20"/>
      <c r="Z191" s="21" t="s">
        <v>14</v>
      </c>
      <c r="AA191" s="21"/>
      <c r="AB191" s="21"/>
      <c r="AC191" s="21"/>
      <c r="AD191" s="22" t="s">
        <v>14</v>
      </c>
      <c r="AE191" s="23"/>
      <c r="AF191" s="24"/>
      <c r="AG191" s="24"/>
      <c r="AH191" s="24"/>
      <c r="AI191" s="24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</row>
    <row r="192" spans="1:52" ht="18.75" customHeight="1">
      <c r="A192" s="15">
        <v>161</v>
      </c>
      <c r="B192" s="15"/>
      <c r="C192" s="15"/>
      <c r="D192" s="15"/>
      <c r="E192" s="15"/>
      <c r="F192" s="16" t="s">
        <v>183</v>
      </c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7" t="s">
        <v>13</v>
      </c>
      <c r="T192" s="18"/>
      <c r="U192" s="18"/>
      <c r="V192" s="18">
        <v>15</v>
      </c>
      <c r="W192" s="19"/>
      <c r="X192" s="20">
        <v>72</v>
      </c>
      <c r="Y192" s="20"/>
      <c r="Z192" s="21" t="s">
        <v>14</v>
      </c>
      <c r="AA192" s="21"/>
      <c r="AB192" s="21"/>
      <c r="AC192" s="21"/>
      <c r="AD192" s="22" t="s">
        <v>14</v>
      </c>
      <c r="AE192" s="23"/>
      <c r="AF192" s="24"/>
      <c r="AG192" s="24"/>
      <c r="AH192" s="24"/>
      <c r="AI192" s="24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</row>
    <row r="193" spans="1:52" ht="18.75" customHeight="1">
      <c r="A193" s="15">
        <v>162</v>
      </c>
      <c r="B193" s="15"/>
      <c r="C193" s="15"/>
      <c r="D193" s="15"/>
      <c r="E193" s="15"/>
      <c r="F193" s="16" t="s">
        <v>184</v>
      </c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7" t="s">
        <v>49</v>
      </c>
      <c r="T193" s="18"/>
      <c r="U193" s="18"/>
      <c r="V193" s="18"/>
      <c r="W193" s="19"/>
      <c r="X193" s="20">
        <v>15</v>
      </c>
      <c r="Y193" s="20"/>
      <c r="Z193" s="21" t="s">
        <v>14</v>
      </c>
      <c r="AA193" s="21"/>
      <c r="AB193" s="21"/>
      <c r="AC193" s="21"/>
      <c r="AD193" s="22" t="s">
        <v>14</v>
      </c>
      <c r="AE193" s="23"/>
      <c r="AF193" s="24"/>
      <c r="AG193" s="24"/>
      <c r="AH193" s="24"/>
      <c r="AI193" s="24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</row>
    <row r="194" spans="1:52" ht="18.75" customHeight="1">
      <c r="A194" s="15">
        <v>163</v>
      </c>
      <c r="B194" s="15"/>
      <c r="C194" s="15"/>
      <c r="D194" s="15"/>
      <c r="E194" s="15"/>
      <c r="F194" s="16" t="s">
        <v>185</v>
      </c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7" t="s">
        <v>49</v>
      </c>
      <c r="T194" s="18"/>
      <c r="U194" s="18"/>
      <c r="V194" s="18"/>
      <c r="W194" s="19"/>
      <c r="X194" s="20">
        <v>15</v>
      </c>
      <c r="Y194" s="20"/>
      <c r="Z194" s="21" t="s">
        <v>14</v>
      </c>
      <c r="AA194" s="21"/>
      <c r="AB194" s="21"/>
      <c r="AC194" s="21"/>
      <c r="AD194" s="22" t="s">
        <v>14</v>
      </c>
      <c r="AE194" s="23"/>
      <c r="AF194" s="24"/>
      <c r="AG194" s="24"/>
      <c r="AH194" s="24"/>
      <c r="AI194" s="24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</row>
    <row r="195" spans="1:52" ht="18.75" customHeight="1">
      <c r="A195" s="15">
        <v>164</v>
      </c>
      <c r="B195" s="15"/>
      <c r="C195" s="15"/>
      <c r="D195" s="15"/>
      <c r="E195" s="15"/>
      <c r="F195" s="16" t="s">
        <v>186</v>
      </c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7" t="s">
        <v>49</v>
      </c>
      <c r="T195" s="18"/>
      <c r="U195" s="18"/>
      <c r="V195" s="18"/>
      <c r="W195" s="19"/>
      <c r="X195" s="20">
        <v>15</v>
      </c>
      <c r="Y195" s="20"/>
      <c r="Z195" s="21" t="s">
        <v>14</v>
      </c>
      <c r="AA195" s="21"/>
      <c r="AB195" s="21"/>
      <c r="AC195" s="21"/>
      <c r="AD195" s="22" t="s">
        <v>14</v>
      </c>
      <c r="AE195" s="23"/>
      <c r="AF195" s="24"/>
      <c r="AG195" s="24"/>
      <c r="AH195" s="24"/>
      <c r="AI195" s="24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</row>
    <row r="196" spans="1:52" ht="18.75" customHeight="1">
      <c r="A196" s="15">
        <v>165</v>
      </c>
      <c r="B196" s="15"/>
      <c r="C196" s="15"/>
      <c r="D196" s="15"/>
      <c r="E196" s="15"/>
      <c r="F196" s="16" t="s">
        <v>187</v>
      </c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7" t="s">
        <v>49</v>
      </c>
      <c r="T196" s="18"/>
      <c r="U196" s="18"/>
      <c r="V196" s="18"/>
      <c r="W196" s="19"/>
      <c r="X196" s="20">
        <v>15</v>
      </c>
      <c r="Y196" s="20"/>
      <c r="Z196" s="21" t="s">
        <v>14</v>
      </c>
      <c r="AA196" s="21"/>
      <c r="AB196" s="21"/>
      <c r="AC196" s="21"/>
      <c r="AD196" s="22" t="s">
        <v>14</v>
      </c>
      <c r="AE196" s="23"/>
      <c r="AF196" s="24"/>
      <c r="AG196" s="24"/>
      <c r="AH196" s="24"/>
      <c r="AI196" s="24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</row>
    <row r="197" spans="1:52" ht="18.75" customHeight="1">
      <c r="A197" s="15">
        <v>166</v>
      </c>
      <c r="B197" s="15"/>
      <c r="C197" s="15"/>
      <c r="D197" s="15"/>
      <c r="E197" s="15"/>
      <c r="F197" s="16" t="s">
        <v>188</v>
      </c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7" t="s">
        <v>49</v>
      </c>
      <c r="T197" s="18"/>
      <c r="U197" s="18"/>
      <c r="V197" s="18"/>
      <c r="W197" s="19"/>
      <c r="X197" s="20">
        <v>15</v>
      </c>
      <c r="Y197" s="20"/>
      <c r="Z197" s="21" t="s">
        <v>14</v>
      </c>
      <c r="AA197" s="21"/>
      <c r="AB197" s="21"/>
      <c r="AC197" s="21"/>
      <c r="AD197" s="22" t="s">
        <v>14</v>
      </c>
      <c r="AE197" s="23"/>
      <c r="AF197" s="24"/>
      <c r="AG197" s="24"/>
      <c r="AH197" s="24"/>
      <c r="AI197" s="24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</row>
    <row r="198" spans="1:52" ht="18.75" customHeight="1">
      <c r="A198" s="15">
        <v>167</v>
      </c>
      <c r="B198" s="15"/>
      <c r="C198" s="15"/>
      <c r="D198" s="15"/>
      <c r="E198" s="15"/>
      <c r="F198" s="16" t="s">
        <v>189</v>
      </c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7" t="s">
        <v>49</v>
      </c>
      <c r="T198" s="18"/>
      <c r="U198" s="18"/>
      <c r="V198" s="18"/>
      <c r="W198" s="19"/>
      <c r="X198" s="20">
        <v>15</v>
      </c>
      <c r="Y198" s="20"/>
      <c r="Z198" s="21" t="s">
        <v>14</v>
      </c>
      <c r="AA198" s="21"/>
      <c r="AB198" s="21"/>
      <c r="AC198" s="21"/>
      <c r="AD198" s="22" t="s">
        <v>14</v>
      </c>
      <c r="AE198" s="23"/>
      <c r="AF198" s="24"/>
      <c r="AG198" s="24"/>
      <c r="AH198" s="24"/>
      <c r="AI198" s="24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</row>
    <row r="199" spans="1:52" ht="18.75" customHeight="1">
      <c r="A199" s="15">
        <v>168</v>
      </c>
      <c r="B199" s="15"/>
      <c r="C199" s="15"/>
      <c r="D199" s="15"/>
      <c r="E199" s="15"/>
      <c r="F199" s="16" t="s">
        <v>190</v>
      </c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7" t="s">
        <v>49</v>
      </c>
      <c r="T199" s="18"/>
      <c r="U199" s="18"/>
      <c r="V199" s="18"/>
      <c r="W199" s="19"/>
      <c r="X199" s="20">
        <v>15</v>
      </c>
      <c r="Y199" s="20"/>
      <c r="Z199" s="21" t="s">
        <v>14</v>
      </c>
      <c r="AA199" s="21"/>
      <c r="AB199" s="21"/>
      <c r="AC199" s="21"/>
      <c r="AD199" s="22" t="s">
        <v>14</v>
      </c>
      <c r="AE199" s="23"/>
      <c r="AF199" s="24"/>
      <c r="AG199" s="24"/>
      <c r="AH199" s="24"/>
      <c r="AI199" s="24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</row>
    <row r="200" spans="1:52" ht="18.75" customHeight="1">
      <c r="A200" s="15">
        <v>169</v>
      </c>
      <c r="B200" s="15"/>
      <c r="C200" s="15"/>
      <c r="D200" s="15"/>
      <c r="E200" s="15"/>
      <c r="F200" s="16" t="s">
        <v>191</v>
      </c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7" t="s">
        <v>49</v>
      </c>
      <c r="T200" s="18"/>
      <c r="U200" s="18"/>
      <c r="V200" s="18"/>
      <c r="W200" s="19"/>
      <c r="X200" s="20">
        <v>15</v>
      </c>
      <c r="Y200" s="20"/>
      <c r="Z200" s="21" t="s">
        <v>14</v>
      </c>
      <c r="AA200" s="21"/>
      <c r="AB200" s="21"/>
      <c r="AC200" s="21"/>
      <c r="AD200" s="22" t="s">
        <v>14</v>
      </c>
      <c r="AE200" s="23"/>
      <c r="AF200" s="24"/>
      <c r="AG200" s="24"/>
      <c r="AH200" s="24"/>
      <c r="AI200" s="24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</row>
    <row r="201" spans="1:52" ht="18.75" customHeight="1">
      <c r="A201" s="15">
        <v>170</v>
      </c>
      <c r="B201" s="15"/>
      <c r="C201" s="15"/>
      <c r="D201" s="15"/>
      <c r="E201" s="15"/>
      <c r="F201" s="16" t="s">
        <v>192</v>
      </c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7" t="s">
        <v>49</v>
      </c>
      <c r="T201" s="18"/>
      <c r="U201" s="18"/>
      <c r="V201" s="18"/>
      <c r="W201" s="19"/>
      <c r="X201" s="20">
        <v>15</v>
      </c>
      <c r="Y201" s="20"/>
      <c r="Z201" s="21" t="s">
        <v>14</v>
      </c>
      <c r="AA201" s="21"/>
      <c r="AB201" s="21"/>
      <c r="AC201" s="21"/>
      <c r="AD201" s="22" t="s">
        <v>14</v>
      </c>
      <c r="AE201" s="23"/>
      <c r="AF201" s="24"/>
      <c r="AG201" s="24"/>
      <c r="AH201" s="24"/>
      <c r="AI201" s="24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</row>
    <row r="202" spans="1:52" ht="18.75" customHeight="1">
      <c r="A202" s="15">
        <v>171</v>
      </c>
      <c r="B202" s="15"/>
      <c r="C202" s="15"/>
      <c r="D202" s="15"/>
      <c r="E202" s="15"/>
      <c r="F202" s="16" t="s">
        <v>193</v>
      </c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7" t="s">
        <v>49</v>
      </c>
      <c r="T202" s="18"/>
      <c r="U202" s="18"/>
      <c r="V202" s="18"/>
      <c r="W202" s="19"/>
      <c r="X202" s="20">
        <v>15</v>
      </c>
      <c r="Y202" s="20"/>
      <c r="Z202" s="21" t="s">
        <v>14</v>
      </c>
      <c r="AA202" s="21"/>
      <c r="AB202" s="21"/>
      <c r="AC202" s="21"/>
      <c r="AD202" s="22" t="s">
        <v>14</v>
      </c>
      <c r="AE202" s="23"/>
      <c r="AF202" s="24"/>
      <c r="AG202" s="24"/>
      <c r="AH202" s="24"/>
      <c r="AI202" s="24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</row>
    <row r="203" spans="1:52" ht="18.75" customHeight="1">
      <c r="A203" s="15">
        <v>172</v>
      </c>
      <c r="B203" s="15"/>
      <c r="C203" s="15"/>
      <c r="D203" s="15"/>
      <c r="E203" s="15"/>
      <c r="F203" s="16" t="s">
        <v>194</v>
      </c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7" t="s">
        <v>49</v>
      </c>
      <c r="T203" s="18"/>
      <c r="U203" s="18"/>
      <c r="V203" s="18"/>
      <c r="W203" s="19"/>
      <c r="X203" s="20">
        <v>15</v>
      </c>
      <c r="Y203" s="20"/>
      <c r="Z203" s="21" t="s">
        <v>14</v>
      </c>
      <c r="AA203" s="21"/>
      <c r="AB203" s="21"/>
      <c r="AC203" s="21"/>
      <c r="AD203" s="22" t="s">
        <v>14</v>
      </c>
      <c r="AE203" s="23"/>
      <c r="AF203" s="24"/>
      <c r="AG203" s="24"/>
      <c r="AH203" s="24"/>
      <c r="AI203" s="24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</row>
    <row r="204" spans="1:52" ht="18.75" customHeight="1">
      <c r="A204" s="15">
        <v>173</v>
      </c>
      <c r="B204" s="15"/>
      <c r="C204" s="15"/>
      <c r="D204" s="15"/>
      <c r="E204" s="15"/>
      <c r="F204" s="16" t="s">
        <v>195</v>
      </c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7" t="s">
        <v>49</v>
      </c>
      <c r="T204" s="18"/>
      <c r="U204" s="18"/>
      <c r="V204" s="18"/>
      <c r="W204" s="19"/>
      <c r="X204" s="20">
        <v>15</v>
      </c>
      <c r="Y204" s="20"/>
      <c r="Z204" s="21" t="s">
        <v>14</v>
      </c>
      <c r="AA204" s="21"/>
      <c r="AB204" s="21"/>
      <c r="AC204" s="21"/>
      <c r="AD204" s="22" t="s">
        <v>14</v>
      </c>
      <c r="AE204" s="23"/>
      <c r="AF204" s="24"/>
      <c r="AG204" s="24"/>
      <c r="AH204" s="24"/>
      <c r="AI204" s="24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</row>
    <row r="205" spans="1:52" ht="18.75" customHeight="1">
      <c r="A205" s="15">
        <v>174</v>
      </c>
      <c r="B205" s="15"/>
      <c r="C205" s="15"/>
      <c r="D205" s="15"/>
      <c r="E205" s="15"/>
      <c r="F205" s="16" t="s">
        <v>196</v>
      </c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7" t="s">
        <v>49</v>
      </c>
      <c r="T205" s="18"/>
      <c r="U205" s="18"/>
      <c r="V205" s="18"/>
      <c r="W205" s="19"/>
      <c r="X205" s="20">
        <v>15</v>
      </c>
      <c r="Y205" s="20"/>
      <c r="Z205" s="21" t="s">
        <v>14</v>
      </c>
      <c r="AA205" s="21"/>
      <c r="AB205" s="21"/>
      <c r="AC205" s="21"/>
      <c r="AD205" s="22" t="s">
        <v>14</v>
      </c>
      <c r="AE205" s="23"/>
      <c r="AF205" s="24"/>
      <c r="AG205" s="24"/>
      <c r="AH205" s="24"/>
      <c r="AI205" s="24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</row>
    <row r="206" spans="1:52" ht="18.75" customHeight="1">
      <c r="A206" s="15">
        <v>175</v>
      </c>
      <c r="B206" s="15"/>
      <c r="C206" s="15"/>
      <c r="D206" s="15"/>
      <c r="E206" s="15"/>
      <c r="F206" s="16" t="s">
        <v>197</v>
      </c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7" t="s">
        <v>49</v>
      </c>
      <c r="T206" s="18"/>
      <c r="U206" s="18"/>
      <c r="V206" s="18"/>
      <c r="W206" s="19"/>
      <c r="X206" s="20">
        <v>15</v>
      </c>
      <c r="Y206" s="20"/>
      <c r="Z206" s="21" t="s">
        <v>14</v>
      </c>
      <c r="AA206" s="21"/>
      <c r="AB206" s="21"/>
      <c r="AC206" s="21"/>
      <c r="AD206" s="22" t="s">
        <v>14</v>
      </c>
      <c r="AE206" s="23"/>
      <c r="AF206" s="24"/>
      <c r="AG206" s="24"/>
      <c r="AH206" s="24"/>
      <c r="AI206" s="24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</row>
    <row r="207" spans="1:52" ht="18.75" customHeight="1">
      <c r="A207" s="15">
        <v>176</v>
      </c>
      <c r="B207" s="15"/>
      <c r="C207" s="15"/>
      <c r="D207" s="15"/>
      <c r="E207" s="15"/>
      <c r="F207" s="16" t="s">
        <v>198</v>
      </c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7" t="s">
        <v>49</v>
      </c>
      <c r="T207" s="18"/>
      <c r="U207" s="18"/>
      <c r="V207" s="18"/>
      <c r="W207" s="19"/>
      <c r="X207" s="20">
        <v>15</v>
      </c>
      <c r="Y207" s="20"/>
      <c r="Z207" s="21" t="s">
        <v>14</v>
      </c>
      <c r="AA207" s="21"/>
      <c r="AB207" s="21"/>
      <c r="AC207" s="21"/>
      <c r="AD207" s="22" t="s">
        <v>14</v>
      </c>
      <c r="AE207" s="23"/>
      <c r="AF207" s="24"/>
      <c r="AG207" s="24"/>
      <c r="AH207" s="24"/>
      <c r="AI207" s="24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</row>
    <row r="208" spans="1:52" ht="18.75" customHeight="1">
      <c r="A208" s="15">
        <v>177</v>
      </c>
      <c r="B208" s="15"/>
      <c r="C208" s="15"/>
      <c r="D208" s="15"/>
      <c r="E208" s="15"/>
      <c r="F208" s="16" t="s">
        <v>199</v>
      </c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7" t="s">
        <v>13</v>
      </c>
      <c r="T208" s="18"/>
      <c r="U208" s="18"/>
      <c r="V208" s="18">
        <v>15</v>
      </c>
      <c r="W208" s="19"/>
      <c r="X208" s="20">
        <v>80</v>
      </c>
      <c r="Y208" s="20"/>
      <c r="Z208" s="21" t="s">
        <v>14</v>
      </c>
      <c r="AA208" s="21"/>
      <c r="AB208" s="21"/>
      <c r="AC208" s="21"/>
      <c r="AD208" s="22" t="s">
        <v>14</v>
      </c>
      <c r="AE208" s="23"/>
      <c r="AF208" s="24"/>
      <c r="AG208" s="24"/>
      <c r="AH208" s="24"/>
      <c r="AI208" s="24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</row>
    <row r="209" spans="1:52" ht="18.75" customHeight="1">
      <c r="A209" s="15">
        <v>178</v>
      </c>
      <c r="B209" s="15"/>
      <c r="C209" s="15"/>
      <c r="D209" s="15"/>
      <c r="E209" s="15"/>
      <c r="F209" s="16" t="s">
        <v>200</v>
      </c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7" t="s">
        <v>13</v>
      </c>
      <c r="T209" s="18"/>
      <c r="U209" s="18"/>
      <c r="V209" s="18">
        <v>15</v>
      </c>
      <c r="W209" s="19"/>
      <c r="X209" s="20">
        <v>80</v>
      </c>
      <c r="Y209" s="20"/>
      <c r="Z209" s="21" t="s">
        <v>14</v>
      </c>
      <c r="AA209" s="21"/>
      <c r="AB209" s="21"/>
      <c r="AC209" s="21"/>
      <c r="AD209" s="22" t="s">
        <v>14</v>
      </c>
      <c r="AE209" s="23"/>
      <c r="AF209" s="24"/>
      <c r="AG209" s="24"/>
      <c r="AH209" s="24"/>
      <c r="AI209" s="24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</row>
    <row r="210" spans="1:52" ht="18.75" customHeight="1">
      <c r="A210" s="15">
        <v>179</v>
      </c>
      <c r="B210" s="15"/>
      <c r="C210" s="15"/>
      <c r="D210" s="15"/>
      <c r="E210" s="15"/>
      <c r="F210" s="16" t="s">
        <v>201</v>
      </c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7" t="s">
        <v>13</v>
      </c>
      <c r="T210" s="18"/>
      <c r="U210" s="18"/>
      <c r="V210" s="18">
        <v>15</v>
      </c>
      <c r="W210" s="19"/>
      <c r="X210" s="20">
        <v>80</v>
      </c>
      <c r="Y210" s="20"/>
      <c r="Z210" s="21" t="s">
        <v>14</v>
      </c>
      <c r="AA210" s="21"/>
      <c r="AB210" s="21"/>
      <c r="AC210" s="21"/>
      <c r="AD210" s="22" t="s">
        <v>14</v>
      </c>
      <c r="AE210" s="23"/>
      <c r="AF210" s="24"/>
      <c r="AG210" s="24"/>
      <c r="AH210" s="24"/>
      <c r="AI210" s="24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</row>
    <row r="211" spans="1:52" ht="18.75" customHeight="1">
      <c r="A211" s="15">
        <v>180</v>
      </c>
      <c r="B211" s="15"/>
      <c r="C211" s="15"/>
      <c r="D211" s="15"/>
      <c r="E211" s="15"/>
      <c r="F211" s="16" t="s">
        <v>202</v>
      </c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7" t="s">
        <v>13</v>
      </c>
      <c r="T211" s="18"/>
      <c r="U211" s="18"/>
      <c r="V211" s="18">
        <v>15</v>
      </c>
      <c r="W211" s="19"/>
      <c r="X211" s="20">
        <v>80</v>
      </c>
      <c r="Y211" s="20"/>
      <c r="Z211" s="21" t="s">
        <v>14</v>
      </c>
      <c r="AA211" s="21"/>
      <c r="AB211" s="21"/>
      <c r="AC211" s="21"/>
      <c r="AD211" s="22" t="s">
        <v>14</v>
      </c>
      <c r="AE211" s="23"/>
      <c r="AF211" s="24"/>
      <c r="AG211" s="24"/>
      <c r="AH211" s="24"/>
      <c r="AI211" s="24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</row>
    <row r="212" spans="1:52" ht="18.75" customHeight="1">
      <c r="A212" s="15">
        <v>181</v>
      </c>
      <c r="B212" s="15"/>
      <c r="C212" s="15"/>
      <c r="D212" s="15"/>
      <c r="E212" s="15"/>
      <c r="F212" s="16" t="s">
        <v>203</v>
      </c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7" t="s">
        <v>13</v>
      </c>
      <c r="T212" s="18"/>
      <c r="U212" s="18"/>
      <c r="V212" s="18">
        <v>15</v>
      </c>
      <c r="W212" s="19"/>
      <c r="X212" s="20">
        <v>80</v>
      </c>
      <c r="Y212" s="20"/>
      <c r="Z212" s="21" t="s">
        <v>14</v>
      </c>
      <c r="AA212" s="21"/>
      <c r="AB212" s="21"/>
      <c r="AC212" s="21"/>
      <c r="AD212" s="22" t="s">
        <v>14</v>
      </c>
      <c r="AE212" s="23"/>
      <c r="AF212" s="24"/>
      <c r="AG212" s="24"/>
      <c r="AH212" s="24"/>
      <c r="AI212" s="24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</row>
    <row r="213" spans="1:52" ht="18.75" customHeight="1">
      <c r="A213" s="15">
        <v>182</v>
      </c>
      <c r="B213" s="15"/>
      <c r="C213" s="15"/>
      <c r="D213" s="15"/>
      <c r="E213" s="15"/>
      <c r="F213" s="16" t="s">
        <v>204</v>
      </c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7" t="s">
        <v>13</v>
      </c>
      <c r="T213" s="18"/>
      <c r="U213" s="18"/>
      <c r="V213" s="18">
        <v>15</v>
      </c>
      <c r="W213" s="19"/>
      <c r="X213" s="20">
        <v>80</v>
      </c>
      <c r="Y213" s="20"/>
      <c r="Z213" s="21" t="s">
        <v>14</v>
      </c>
      <c r="AA213" s="21"/>
      <c r="AB213" s="21"/>
      <c r="AC213" s="21"/>
      <c r="AD213" s="22" t="s">
        <v>14</v>
      </c>
      <c r="AE213" s="23"/>
      <c r="AF213" s="24"/>
      <c r="AG213" s="24"/>
      <c r="AH213" s="24"/>
      <c r="AI213" s="24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</row>
    <row r="214" spans="1:52" ht="18.75" customHeight="1">
      <c r="A214" s="15">
        <v>183</v>
      </c>
      <c r="B214" s="15"/>
      <c r="C214" s="15"/>
      <c r="D214" s="15"/>
      <c r="E214" s="15"/>
      <c r="F214" s="16" t="s">
        <v>205</v>
      </c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7" t="s">
        <v>13</v>
      </c>
      <c r="T214" s="18"/>
      <c r="U214" s="18"/>
      <c r="V214" s="18">
        <v>15</v>
      </c>
      <c r="W214" s="19"/>
      <c r="X214" s="20">
        <v>80</v>
      </c>
      <c r="Y214" s="20"/>
      <c r="Z214" s="21" t="s">
        <v>14</v>
      </c>
      <c r="AA214" s="21"/>
      <c r="AB214" s="21"/>
      <c r="AC214" s="21"/>
      <c r="AD214" s="22" t="s">
        <v>14</v>
      </c>
      <c r="AE214" s="23"/>
      <c r="AF214" s="24"/>
      <c r="AG214" s="24"/>
      <c r="AH214" s="24"/>
      <c r="AI214" s="24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</row>
    <row r="215" spans="1:52" ht="18.75" customHeight="1">
      <c r="A215" s="15">
        <v>184</v>
      </c>
      <c r="B215" s="15"/>
      <c r="C215" s="15"/>
      <c r="D215" s="15"/>
      <c r="E215" s="15"/>
      <c r="F215" s="16" t="s">
        <v>206</v>
      </c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7" t="s">
        <v>13</v>
      </c>
      <c r="T215" s="18"/>
      <c r="U215" s="18"/>
      <c r="V215" s="18">
        <v>15</v>
      </c>
      <c r="W215" s="19"/>
      <c r="X215" s="20">
        <v>80</v>
      </c>
      <c r="Y215" s="20"/>
      <c r="Z215" s="21" t="s">
        <v>14</v>
      </c>
      <c r="AA215" s="21"/>
      <c r="AB215" s="21"/>
      <c r="AC215" s="21"/>
      <c r="AD215" s="22" t="s">
        <v>14</v>
      </c>
      <c r="AE215" s="23"/>
      <c r="AF215" s="24"/>
      <c r="AG215" s="24"/>
      <c r="AH215" s="24"/>
      <c r="AI215" s="24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</row>
    <row r="216" spans="1:52" ht="18.75" customHeight="1">
      <c r="A216" s="15">
        <v>185</v>
      </c>
      <c r="B216" s="15"/>
      <c r="C216" s="15"/>
      <c r="D216" s="15"/>
      <c r="E216" s="15"/>
      <c r="F216" s="16" t="s">
        <v>207</v>
      </c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7" t="s">
        <v>13</v>
      </c>
      <c r="T216" s="18"/>
      <c r="U216" s="18"/>
      <c r="V216" s="18">
        <v>15</v>
      </c>
      <c r="W216" s="19"/>
      <c r="X216" s="20">
        <v>80</v>
      </c>
      <c r="Y216" s="20"/>
      <c r="Z216" s="21" t="s">
        <v>14</v>
      </c>
      <c r="AA216" s="21"/>
      <c r="AB216" s="21"/>
      <c r="AC216" s="21"/>
      <c r="AD216" s="22" t="s">
        <v>14</v>
      </c>
      <c r="AE216" s="23"/>
      <c r="AF216" s="24"/>
      <c r="AG216" s="24"/>
      <c r="AH216" s="24"/>
      <c r="AI216" s="24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</row>
    <row r="217" spans="1:52" ht="18.75" customHeight="1">
      <c r="A217" s="15">
        <v>186</v>
      </c>
      <c r="B217" s="15"/>
      <c r="C217" s="15"/>
      <c r="D217" s="15"/>
      <c r="E217" s="15"/>
      <c r="F217" s="16" t="s">
        <v>208</v>
      </c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7" t="s">
        <v>13</v>
      </c>
      <c r="T217" s="18"/>
      <c r="U217" s="18"/>
      <c r="V217" s="18">
        <v>15</v>
      </c>
      <c r="W217" s="19"/>
      <c r="X217" s="20">
        <v>80</v>
      </c>
      <c r="Y217" s="20"/>
      <c r="Z217" s="21" t="s">
        <v>14</v>
      </c>
      <c r="AA217" s="21"/>
      <c r="AB217" s="21"/>
      <c r="AC217" s="21"/>
      <c r="AD217" s="22" t="s">
        <v>14</v>
      </c>
      <c r="AE217" s="23"/>
      <c r="AF217" s="24"/>
      <c r="AG217" s="24"/>
      <c r="AH217" s="24"/>
      <c r="AI217" s="24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</row>
    <row r="218" spans="1:52" ht="18.75" customHeight="1">
      <c r="A218" s="15">
        <v>187</v>
      </c>
      <c r="B218" s="15"/>
      <c r="C218" s="15"/>
      <c r="D218" s="15"/>
      <c r="E218" s="15"/>
      <c r="F218" s="16" t="s">
        <v>209</v>
      </c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7" t="s">
        <v>13</v>
      </c>
      <c r="T218" s="18"/>
      <c r="U218" s="18"/>
      <c r="V218" s="18">
        <v>15</v>
      </c>
      <c r="W218" s="19"/>
      <c r="X218" s="20">
        <v>80</v>
      </c>
      <c r="Y218" s="20"/>
      <c r="Z218" s="21" t="s">
        <v>14</v>
      </c>
      <c r="AA218" s="21"/>
      <c r="AB218" s="21"/>
      <c r="AC218" s="21"/>
      <c r="AD218" s="22" t="s">
        <v>14</v>
      </c>
      <c r="AE218" s="23"/>
      <c r="AF218" s="24"/>
      <c r="AG218" s="24"/>
      <c r="AH218" s="24"/>
      <c r="AI218" s="24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</row>
    <row r="219" spans="1:52" ht="18.75" customHeight="1">
      <c r="A219" s="15">
        <v>188</v>
      </c>
      <c r="B219" s="15"/>
      <c r="C219" s="15"/>
      <c r="D219" s="15"/>
      <c r="E219" s="15"/>
      <c r="F219" s="16" t="s">
        <v>210</v>
      </c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7" t="s">
        <v>13</v>
      </c>
      <c r="T219" s="18"/>
      <c r="U219" s="18"/>
      <c r="V219" s="18">
        <v>15</v>
      </c>
      <c r="W219" s="19"/>
      <c r="X219" s="20">
        <v>80</v>
      </c>
      <c r="Y219" s="20"/>
      <c r="Z219" s="21" t="s">
        <v>14</v>
      </c>
      <c r="AA219" s="21"/>
      <c r="AB219" s="21"/>
      <c r="AC219" s="21"/>
      <c r="AD219" s="22" t="s">
        <v>14</v>
      </c>
      <c r="AE219" s="23"/>
      <c r="AF219" s="24"/>
      <c r="AG219" s="24"/>
      <c r="AH219" s="24"/>
      <c r="AI219" s="24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</row>
    <row r="220" spans="1:52" ht="18.75" customHeight="1">
      <c r="A220" s="15">
        <v>189</v>
      </c>
      <c r="B220" s="15"/>
      <c r="C220" s="15"/>
      <c r="D220" s="15"/>
      <c r="E220" s="15"/>
      <c r="F220" s="16" t="s">
        <v>211</v>
      </c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7" t="s">
        <v>13</v>
      </c>
      <c r="T220" s="18"/>
      <c r="U220" s="18"/>
      <c r="V220" s="18">
        <v>15</v>
      </c>
      <c r="W220" s="19"/>
      <c r="X220" s="20">
        <v>80</v>
      </c>
      <c r="Y220" s="20"/>
      <c r="Z220" s="21" t="s">
        <v>14</v>
      </c>
      <c r="AA220" s="21"/>
      <c r="AB220" s="21"/>
      <c r="AC220" s="21"/>
      <c r="AD220" s="22" t="s">
        <v>14</v>
      </c>
      <c r="AE220" s="23"/>
      <c r="AF220" s="24"/>
      <c r="AG220" s="24"/>
      <c r="AH220" s="24"/>
      <c r="AI220" s="24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</row>
    <row r="221" spans="1:52" ht="18.75" customHeight="1">
      <c r="A221" s="15">
        <v>190</v>
      </c>
      <c r="B221" s="15"/>
      <c r="C221" s="15"/>
      <c r="D221" s="15"/>
      <c r="E221" s="15"/>
      <c r="F221" s="16" t="s">
        <v>212</v>
      </c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7" t="s">
        <v>13</v>
      </c>
      <c r="T221" s="18"/>
      <c r="U221" s="18"/>
      <c r="V221" s="18">
        <v>15</v>
      </c>
      <c r="W221" s="19"/>
      <c r="X221" s="20">
        <v>80</v>
      </c>
      <c r="Y221" s="20"/>
      <c r="Z221" s="21" t="s">
        <v>14</v>
      </c>
      <c r="AA221" s="21"/>
      <c r="AB221" s="21"/>
      <c r="AC221" s="21"/>
      <c r="AD221" s="22" t="s">
        <v>14</v>
      </c>
      <c r="AE221" s="23"/>
      <c r="AF221" s="24"/>
      <c r="AG221" s="24"/>
      <c r="AH221" s="24"/>
      <c r="AI221" s="24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</row>
    <row r="222" spans="1:52" ht="18.75" customHeight="1">
      <c r="A222" s="15">
        <v>191</v>
      </c>
      <c r="B222" s="15"/>
      <c r="C222" s="15"/>
      <c r="D222" s="15"/>
      <c r="E222" s="15"/>
      <c r="F222" s="16" t="s">
        <v>213</v>
      </c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7" t="s">
        <v>13</v>
      </c>
      <c r="T222" s="18"/>
      <c r="U222" s="18"/>
      <c r="V222" s="18">
        <v>15</v>
      </c>
      <c r="W222" s="19"/>
      <c r="X222" s="20">
        <v>80</v>
      </c>
      <c r="Y222" s="20"/>
      <c r="Z222" s="21" t="s">
        <v>14</v>
      </c>
      <c r="AA222" s="21"/>
      <c r="AB222" s="21"/>
      <c r="AC222" s="21"/>
      <c r="AD222" s="22" t="s">
        <v>14</v>
      </c>
      <c r="AE222" s="23"/>
      <c r="AF222" s="24"/>
      <c r="AG222" s="24"/>
      <c r="AH222" s="24"/>
      <c r="AI222" s="24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</row>
    <row r="223" spans="1:52" ht="18.75" customHeight="1">
      <c r="A223" s="15">
        <v>192</v>
      </c>
      <c r="B223" s="15"/>
      <c r="C223" s="15"/>
      <c r="D223" s="15"/>
      <c r="E223" s="15"/>
      <c r="F223" s="16" t="s">
        <v>214</v>
      </c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41" t="s">
        <v>13</v>
      </c>
      <c r="T223" s="41"/>
      <c r="U223" s="41"/>
      <c r="V223" s="41"/>
      <c r="W223" s="41"/>
      <c r="X223" s="20">
        <v>4</v>
      </c>
      <c r="Y223" s="20"/>
      <c r="Z223" s="21" t="s">
        <v>215</v>
      </c>
      <c r="AA223" s="21"/>
      <c r="AB223" s="21"/>
      <c r="AC223" s="21"/>
      <c r="AD223" s="20">
        <v>6</v>
      </c>
      <c r="AE223" s="20"/>
      <c r="AF223" s="24"/>
      <c r="AG223" s="24"/>
      <c r="AH223" s="24"/>
      <c r="AI223" s="24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</row>
    <row r="224" spans="1:52" ht="18.75" customHeight="1">
      <c r="A224" s="15">
        <v>193</v>
      </c>
      <c r="B224" s="15"/>
      <c r="C224" s="15"/>
      <c r="D224" s="15"/>
      <c r="E224" s="15"/>
      <c r="F224" s="16" t="s">
        <v>216</v>
      </c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41" t="s">
        <v>13</v>
      </c>
      <c r="T224" s="41"/>
      <c r="U224" s="41"/>
      <c r="V224" s="41"/>
      <c r="W224" s="41"/>
      <c r="X224" s="20">
        <v>25</v>
      </c>
      <c r="Y224" s="20"/>
      <c r="Z224" s="21" t="s">
        <v>16</v>
      </c>
      <c r="AA224" s="21"/>
      <c r="AB224" s="21"/>
      <c r="AC224" s="21"/>
      <c r="AD224" s="20">
        <v>11</v>
      </c>
      <c r="AE224" s="20"/>
      <c r="AF224" s="24"/>
      <c r="AG224" s="24"/>
      <c r="AH224" s="24"/>
      <c r="AI224" s="24"/>
      <c r="AJ224" s="78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  <c r="AX224" s="79"/>
      <c r="AY224" s="79"/>
      <c r="AZ224" s="80"/>
    </row>
    <row r="225" spans="1:52" ht="18.75" customHeight="1">
      <c r="A225" s="15">
        <v>194</v>
      </c>
      <c r="B225" s="15"/>
      <c r="C225" s="15"/>
      <c r="D225" s="15"/>
      <c r="E225" s="15"/>
      <c r="F225" s="16" t="s">
        <v>217</v>
      </c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41" t="s">
        <v>13</v>
      </c>
      <c r="T225" s="41"/>
      <c r="U225" s="41"/>
      <c r="V225" s="41"/>
      <c r="W225" s="41"/>
      <c r="X225" s="20">
        <v>25</v>
      </c>
      <c r="Y225" s="20"/>
      <c r="Z225" s="21" t="s">
        <v>16</v>
      </c>
      <c r="AA225" s="21"/>
      <c r="AB225" s="21"/>
      <c r="AC225" s="21"/>
      <c r="AD225" s="20">
        <v>11</v>
      </c>
      <c r="AE225" s="20"/>
      <c r="AF225" s="24"/>
      <c r="AG225" s="24"/>
      <c r="AH225" s="24"/>
      <c r="AI225" s="24"/>
      <c r="AJ225" s="78"/>
      <c r="AK225" s="79"/>
      <c r="AL225" s="79"/>
      <c r="AM225" s="79"/>
      <c r="AN225" s="79"/>
      <c r="AO225" s="79"/>
      <c r="AP225" s="79"/>
      <c r="AQ225" s="79"/>
      <c r="AR225" s="79"/>
      <c r="AS225" s="79"/>
      <c r="AT225" s="79"/>
      <c r="AU225" s="79"/>
      <c r="AV225" s="79"/>
      <c r="AW225" s="79"/>
      <c r="AX225" s="79"/>
      <c r="AY225" s="79"/>
      <c r="AZ225" s="80"/>
    </row>
    <row r="226" spans="1:52" ht="18.75" customHeight="1">
      <c r="A226" s="81">
        <v>195</v>
      </c>
      <c r="B226" s="81"/>
      <c r="C226" s="81"/>
      <c r="D226" s="81"/>
      <c r="E226" s="81"/>
      <c r="F226" s="16" t="s">
        <v>218</v>
      </c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27" t="s">
        <v>49</v>
      </c>
      <c r="T226" s="27"/>
      <c r="U226" s="27"/>
      <c r="V226" s="27"/>
      <c r="W226" s="27"/>
      <c r="X226" s="82">
        <v>1</v>
      </c>
      <c r="Y226" s="83"/>
      <c r="Z226" s="50" t="s">
        <v>14</v>
      </c>
      <c r="AA226" s="50"/>
      <c r="AB226" s="50"/>
      <c r="AC226" s="50"/>
      <c r="AD226" s="73"/>
      <c r="AE226" s="73"/>
      <c r="AF226" s="73"/>
      <c r="AG226" s="73"/>
      <c r="AH226" s="73"/>
      <c r="AI226" s="73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</row>
    <row r="227" spans="1:52" ht="18.75" customHeight="1">
      <c r="A227" s="81">
        <v>196</v>
      </c>
      <c r="B227" s="81"/>
      <c r="C227" s="81"/>
      <c r="D227" s="81"/>
      <c r="E227" s="81"/>
      <c r="F227" s="16" t="s">
        <v>219</v>
      </c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27" t="s">
        <v>49</v>
      </c>
      <c r="T227" s="27"/>
      <c r="U227" s="27"/>
      <c r="V227" s="27"/>
      <c r="W227" s="27"/>
      <c r="X227" s="82">
        <v>1</v>
      </c>
      <c r="Y227" s="83"/>
      <c r="Z227" s="50" t="s">
        <v>14</v>
      </c>
      <c r="AA227" s="50"/>
      <c r="AB227" s="50"/>
      <c r="AC227" s="50"/>
      <c r="AD227" s="73"/>
      <c r="AE227" s="73"/>
      <c r="AF227" s="73"/>
      <c r="AG227" s="73"/>
      <c r="AH227" s="73"/>
      <c r="AI227" s="73"/>
      <c r="AJ227" s="40"/>
      <c r="AK227" s="40"/>
      <c r="AL227" s="40"/>
      <c r="AM227" s="40"/>
      <c r="AN227" s="40"/>
      <c r="AO227" s="40"/>
      <c r="AP227" s="40"/>
      <c r="AQ227" s="40"/>
      <c r="AR227" s="40"/>
      <c r="AS227" s="40"/>
      <c r="AT227" s="40"/>
      <c r="AU227" s="40"/>
      <c r="AV227" s="40"/>
      <c r="AW227" s="40"/>
      <c r="AX227" s="40"/>
      <c r="AY227" s="40"/>
      <c r="AZ227" s="40"/>
    </row>
    <row r="228" spans="1:52" ht="18.75" customHeight="1">
      <c r="A228" s="81">
        <v>197</v>
      </c>
      <c r="B228" s="81"/>
      <c r="C228" s="81"/>
      <c r="D228" s="81"/>
      <c r="E228" s="81"/>
      <c r="F228" s="16" t="s">
        <v>220</v>
      </c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27" t="s">
        <v>49</v>
      </c>
      <c r="T228" s="27"/>
      <c r="U228" s="27"/>
      <c r="V228" s="27"/>
      <c r="W228" s="27"/>
      <c r="X228" s="82">
        <v>1</v>
      </c>
      <c r="Y228" s="83"/>
      <c r="Z228" s="50" t="s">
        <v>14</v>
      </c>
      <c r="AA228" s="50"/>
      <c r="AB228" s="50"/>
      <c r="AC228" s="50"/>
      <c r="AD228" s="73"/>
      <c r="AE228" s="73"/>
      <c r="AF228" s="73"/>
      <c r="AG228" s="73"/>
      <c r="AH228" s="73"/>
      <c r="AI228" s="73"/>
      <c r="AJ228" s="40"/>
      <c r="AK228" s="40"/>
      <c r="AL228" s="40"/>
      <c r="AM228" s="40"/>
      <c r="AN228" s="40"/>
      <c r="AO228" s="40"/>
      <c r="AP228" s="40"/>
      <c r="AQ228" s="40"/>
      <c r="AR228" s="40"/>
      <c r="AS228" s="40"/>
      <c r="AT228" s="40"/>
      <c r="AU228" s="40"/>
      <c r="AV228" s="40"/>
      <c r="AW228" s="40"/>
      <c r="AX228" s="40"/>
      <c r="AY228" s="40"/>
      <c r="AZ228" s="40"/>
    </row>
    <row r="229" spans="1:52" ht="18.75" customHeight="1">
      <c r="A229" s="81">
        <v>198</v>
      </c>
      <c r="B229" s="81"/>
      <c r="C229" s="81"/>
      <c r="D229" s="81"/>
      <c r="E229" s="81"/>
      <c r="F229" s="16" t="s">
        <v>221</v>
      </c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27" t="s">
        <v>49</v>
      </c>
      <c r="T229" s="27"/>
      <c r="U229" s="27"/>
      <c r="V229" s="27"/>
      <c r="W229" s="27"/>
      <c r="X229" s="82">
        <v>1</v>
      </c>
      <c r="Y229" s="83"/>
      <c r="Z229" s="50" t="s">
        <v>14</v>
      </c>
      <c r="AA229" s="50"/>
      <c r="AB229" s="50"/>
      <c r="AC229" s="50"/>
      <c r="AD229" s="73"/>
      <c r="AE229" s="73"/>
      <c r="AF229" s="73"/>
      <c r="AG229" s="73"/>
      <c r="AH229" s="73"/>
      <c r="AI229" s="73"/>
      <c r="AJ229" s="40"/>
      <c r="AK229" s="40"/>
      <c r="AL229" s="40"/>
      <c r="AM229" s="40"/>
      <c r="AN229" s="40"/>
      <c r="AO229" s="40"/>
      <c r="AP229" s="40"/>
      <c r="AQ229" s="40"/>
      <c r="AR229" s="40"/>
      <c r="AS229" s="40"/>
      <c r="AT229" s="40"/>
      <c r="AU229" s="40"/>
      <c r="AV229" s="40"/>
      <c r="AW229" s="40"/>
      <c r="AX229" s="40"/>
      <c r="AY229" s="40"/>
      <c r="AZ229" s="40"/>
    </row>
    <row r="230" spans="1:52" ht="18.75" customHeight="1">
      <c r="A230" s="81">
        <v>199</v>
      </c>
      <c r="B230" s="81"/>
      <c r="C230" s="81"/>
      <c r="D230" s="81"/>
      <c r="E230" s="81"/>
      <c r="F230" s="16" t="s">
        <v>222</v>
      </c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27" t="s">
        <v>49</v>
      </c>
      <c r="T230" s="27"/>
      <c r="U230" s="27"/>
      <c r="V230" s="27"/>
      <c r="W230" s="27"/>
      <c r="X230" s="82">
        <v>1</v>
      </c>
      <c r="Y230" s="83"/>
      <c r="Z230" s="50" t="s">
        <v>14</v>
      </c>
      <c r="AA230" s="50"/>
      <c r="AB230" s="50"/>
      <c r="AC230" s="50"/>
      <c r="AD230" s="73"/>
      <c r="AE230" s="73"/>
      <c r="AF230" s="73"/>
      <c r="AG230" s="73"/>
      <c r="AH230" s="73"/>
      <c r="AI230" s="73"/>
      <c r="AJ230" s="40"/>
      <c r="AK230" s="40"/>
      <c r="AL230" s="40"/>
      <c r="AM230" s="40"/>
      <c r="AN230" s="40"/>
      <c r="AO230" s="40"/>
      <c r="AP230" s="40"/>
      <c r="AQ230" s="40"/>
      <c r="AR230" s="40"/>
      <c r="AS230" s="40"/>
      <c r="AT230" s="40"/>
      <c r="AU230" s="40"/>
      <c r="AV230" s="40"/>
      <c r="AW230" s="40"/>
      <c r="AX230" s="40"/>
      <c r="AY230" s="40"/>
      <c r="AZ230" s="40"/>
    </row>
    <row r="231" spans="1:52" ht="18.75" customHeight="1">
      <c r="A231" s="81">
        <v>200</v>
      </c>
      <c r="B231" s="81"/>
      <c r="C231" s="81"/>
      <c r="D231" s="81"/>
      <c r="E231" s="81"/>
      <c r="F231" s="16" t="s">
        <v>223</v>
      </c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27" t="s">
        <v>49</v>
      </c>
      <c r="T231" s="27"/>
      <c r="U231" s="27"/>
      <c r="V231" s="27"/>
      <c r="W231" s="27"/>
      <c r="X231" s="82">
        <v>1</v>
      </c>
      <c r="Y231" s="83"/>
      <c r="Z231" s="50" t="s">
        <v>14</v>
      </c>
      <c r="AA231" s="50"/>
      <c r="AB231" s="50"/>
      <c r="AC231" s="50"/>
      <c r="AD231" s="73"/>
      <c r="AE231" s="73"/>
      <c r="AF231" s="73"/>
      <c r="AG231" s="73"/>
      <c r="AH231" s="73"/>
      <c r="AI231" s="73"/>
      <c r="AJ231" s="40"/>
      <c r="AK231" s="40"/>
      <c r="AL231" s="40"/>
      <c r="AM231" s="40"/>
      <c r="AN231" s="40"/>
      <c r="AO231" s="40"/>
      <c r="AP231" s="40"/>
      <c r="AQ231" s="40"/>
      <c r="AR231" s="40"/>
      <c r="AS231" s="40"/>
      <c r="AT231" s="40"/>
      <c r="AU231" s="40"/>
      <c r="AV231" s="40"/>
      <c r="AW231" s="40"/>
      <c r="AX231" s="40"/>
      <c r="AY231" s="40"/>
      <c r="AZ231" s="40"/>
    </row>
    <row r="232" spans="1:52" ht="18.75" customHeight="1">
      <c r="A232" s="81">
        <v>201</v>
      </c>
      <c r="B232" s="81"/>
      <c r="C232" s="81"/>
      <c r="D232" s="81"/>
      <c r="E232" s="81"/>
      <c r="F232" s="16" t="s">
        <v>224</v>
      </c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27" t="s">
        <v>49</v>
      </c>
      <c r="T232" s="27"/>
      <c r="U232" s="27"/>
      <c r="V232" s="27"/>
      <c r="W232" s="27"/>
      <c r="X232" s="82">
        <v>1</v>
      </c>
      <c r="Y232" s="83"/>
      <c r="Z232" s="50" t="s">
        <v>14</v>
      </c>
      <c r="AA232" s="50"/>
      <c r="AB232" s="50"/>
      <c r="AC232" s="50"/>
      <c r="AD232" s="73"/>
      <c r="AE232" s="73"/>
      <c r="AF232" s="73"/>
      <c r="AG232" s="73"/>
      <c r="AH232" s="73"/>
      <c r="AI232" s="73"/>
      <c r="AJ232" s="40"/>
      <c r="AK232" s="40"/>
      <c r="AL232" s="40"/>
      <c r="AM232" s="40"/>
      <c r="AN232" s="40"/>
      <c r="AO232" s="40"/>
      <c r="AP232" s="40"/>
      <c r="AQ232" s="40"/>
      <c r="AR232" s="40"/>
      <c r="AS232" s="40"/>
      <c r="AT232" s="40"/>
      <c r="AU232" s="40"/>
      <c r="AV232" s="40"/>
      <c r="AW232" s="40"/>
      <c r="AX232" s="40"/>
      <c r="AY232" s="40"/>
      <c r="AZ232" s="40"/>
    </row>
    <row r="233" spans="1:52" ht="18.75" customHeight="1">
      <c r="A233" s="81">
        <v>202</v>
      </c>
      <c r="B233" s="81"/>
      <c r="C233" s="81"/>
      <c r="D233" s="81"/>
      <c r="E233" s="81"/>
      <c r="F233" s="16" t="s">
        <v>225</v>
      </c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27" t="s">
        <v>49</v>
      </c>
      <c r="T233" s="27"/>
      <c r="U233" s="27"/>
      <c r="V233" s="27"/>
      <c r="W233" s="27"/>
      <c r="X233" s="82">
        <v>1</v>
      </c>
      <c r="Y233" s="83"/>
      <c r="Z233" s="50" t="s">
        <v>14</v>
      </c>
      <c r="AA233" s="50"/>
      <c r="AB233" s="50"/>
      <c r="AC233" s="50"/>
      <c r="AD233" s="73"/>
      <c r="AE233" s="73"/>
      <c r="AF233" s="73"/>
      <c r="AG233" s="73"/>
      <c r="AH233" s="73"/>
      <c r="AI233" s="73"/>
      <c r="AJ233" s="40"/>
      <c r="AK233" s="40"/>
      <c r="AL233" s="40"/>
      <c r="AM233" s="40"/>
      <c r="AN233" s="40"/>
      <c r="AO233" s="40"/>
      <c r="AP233" s="40"/>
      <c r="AQ233" s="40"/>
      <c r="AR233" s="40"/>
      <c r="AS233" s="40"/>
      <c r="AT233" s="40"/>
      <c r="AU233" s="40"/>
      <c r="AV233" s="40"/>
      <c r="AW233" s="40"/>
      <c r="AX233" s="40"/>
      <c r="AY233" s="40"/>
      <c r="AZ233" s="40"/>
    </row>
    <row r="234" spans="1:52" ht="18.75" customHeight="1">
      <c r="A234" s="81">
        <v>203</v>
      </c>
      <c r="B234" s="81"/>
      <c r="C234" s="81"/>
      <c r="D234" s="81"/>
      <c r="E234" s="81"/>
      <c r="F234" s="16" t="s">
        <v>226</v>
      </c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27" t="s">
        <v>49</v>
      </c>
      <c r="T234" s="27"/>
      <c r="U234" s="27"/>
      <c r="V234" s="27"/>
      <c r="W234" s="27"/>
      <c r="X234" s="82">
        <v>1</v>
      </c>
      <c r="Y234" s="83"/>
      <c r="Z234" s="50" t="s">
        <v>14</v>
      </c>
      <c r="AA234" s="50"/>
      <c r="AB234" s="50"/>
      <c r="AC234" s="50"/>
      <c r="AD234" s="73"/>
      <c r="AE234" s="73"/>
      <c r="AF234" s="73"/>
      <c r="AG234" s="73"/>
      <c r="AH234" s="73"/>
      <c r="AI234" s="73"/>
      <c r="AJ234" s="40"/>
      <c r="AK234" s="40"/>
      <c r="AL234" s="40"/>
      <c r="AM234" s="40"/>
      <c r="AN234" s="40"/>
      <c r="AO234" s="40"/>
      <c r="AP234" s="40"/>
      <c r="AQ234" s="40"/>
      <c r="AR234" s="40"/>
      <c r="AS234" s="40"/>
      <c r="AT234" s="40"/>
      <c r="AU234" s="40"/>
      <c r="AV234" s="40"/>
      <c r="AW234" s="40"/>
      <c r="AX234" s="40"/>
      <c r="AY234" s="40"/>
      <c r="AZ234" s="40"/>
    </row>
    <row r="235" spans="1:52" ht="18.75" customHeight="1">
      <c r="A235" s="81">
        <v>204</v>
      </c>
      <c r="B235" s="81"/>
      <c r="C235" s="81"/>
      <c r="D235" s="81"/>
      <c r="E235" s="81"/>
      <c r="F235" s="16" t="s">
        <v>227</v>
      </c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27" t="s">
        <v>49</v>
      </c>
      <c r="T235" s="27"/>
      <c r="U235" s="27"/>
      <c r="V235" s="27"/>
      <c r="W235" s="27"/>
      <c r="X235" s="82">
        <v>1</v>
      </c>
      <c r="Y235" s="83"/>
      <c r="Z235" s="50" t="s">
        <v>14</v>
      </c>
      <c r="AA235" s="50"/>
      <c r="AB235" s="50"/>
      <c r="AC235" s="50"/>
      <c r="AD235" s="73"/>
      <c r="AE235" s="73"/>
      <c r="AF235" s="73"/>
      <c r="AG235" s="73"/>
      <c r="AH235" s="73"/>
      <c r="AI235" s="73"/>
      <c r="AJ235" s="40"/>
      <c r="AK235" s="40"/>
      <c r="AL235" s="40"/>
      <c r="AM235" s="40"/>
      <c r="AN235" s="40"/>
      <c r="AO235" s="40"/>
      <c r="AP235" s="40"/>
      <c r="AQ235" s="40"/>
      <c r="AR235" s="40"/>
      <c r="AS235" s="40"/>
      <c r="AT235" s="40"/>
      <c r="AU235" s="40"/>
      <c r="AV235" s="40"/>
      <c r="AW235" s="40"/>
      <c r="AX235" s="40"/>
      <c r="AY235" s="40"/>
      <c r="AZ235" s="40"/>
    </row>
    <row r="236" spans="1:52" ht="18.75" customHeight="1">
      <c r="A236" s="81">
        <v>205</v>
      </c>
      <c r="B236" s="81"/>
      <c r="C236" s="81"/>
      <c r="D236" s="81"/>
      <c r="E236" s="81"/>
      <c r="F236" s="16" t="s">
        <v>228</v>
      </c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27" t="s">
        <v>49</v>
      </c>
      <c r="T236" s="27"/>
      <c r="U236" s="27"/>
      <c r="V236" s="27"/>
      <c r="W236" s="27"/>
      <c r="X236" s="82">
        <v>1</v>
      </c>
      <c r="Y236" s="83"/>
      <c r="Z236" s="50" t="s">
        <v>14</v>
      </c>
      <c r="AA236" s="50"/>
      <c r="AB236" s="50"/>
      <c r="AC236" s="50"/>
      <c r="AD236" s="73"/>
      <c r="AE236" s="73"/>
      <c r="AF236" s="73"/>
      <c r="AG236" s="73"/>
      <c r="AH236" s="73"/>
      <c r="AI236" s="73"/>
      <c r="AJ236" s="40"/>
      <c r="AK236" s="40"/>
      <c r="AL236" s="40"/>
      <c r="AM236" s="40"/>
      <c r="AN236" s="40"/>
      <c r="AO236" s="40"/>
      <c r="AP236" s="40"/>
      <c r="AQ236" s="40"/>
      <c r="AR236" s="40"/>
      <c r="AS236" s="40"/>
      <c r="AT236" s="40"/>
      <c r="AU236" s="40"/>
      <c r="AV236" s="40"/>
      <c r="AW236" s="40"/>
      <c r="AX236" s="40"/>
      <c r="AY236" s="40"/>
      <c r="AZ236" s="40"/>
    </row>
    <row r="237" spans="1:52" ht="18.75" customHeight="1">
      <c r="A237" s="81">
        <v>206</v>
      </c>
      <c r="B237" s="81"/>
      <c r="C237" s="81"/>
      <c r="D237" s="81"/>
      <c r="E237" s="81"/>
      <c r="F237" s="16" t="s">
        <v>229</v>
      </c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27" t="s">
        <v>49</v>
      </c>
      <c r="T237" s="27"/>
      <c r="U237" s="27"/>
      <c r="V237" s="27"/>
      <c r="W237" s="27"/>
      <c r="X237" s="82">
        <v>1</v>
      </c>
      <c r="Y237" s="83"/>
      <c r="Z237" s="50" t="s">
        <v>14</v>
      </c>
      <c r="AA237" s="50"/>
      <c r="AB237" s="50"/>
      <c r="AC237" s="50"/>
      <c r="AD237" s="73"/>
      <c r="AE237" s="73"/>
      <c r="AF237" s="73"/>
      <c r="AG237" s="73"/>
      <c r="AH237" s="73"/>
      <c r="AI237" s="73"/>
      <c r="AJ237" s="40"/>
      <c r="AK237" s="40"/>
      <c r="AL237" s="40"/>
      <c r="AM237" s="40"/>
      <c r="AN237" s="40"/>
      <c r="AO237" s="40"/>
      <c r="AP237" s="40"/>
      <c r="AQ237" s="40"/>
      <c r="AR237" s="40"/>
      <c r="AS237" s="40"/>
      <c r="AT237" s="40"/>
      <c r="AU237" s="40"/>
      <c r="AV237" s="40"/>
      <c r="AW237" s="40"/>
      <c r="AX237" s="40"/>
      <c r="AY237" s="40"/>
      <c r="AZ237" s="40"/>
    </row>
    <row r="238" spans="1:52" ht="18.75" customHeight="1">
      <c r="A238" s="81">
        <v>207</v>
      </c>
      <c r="B238" s="81"/>
      <c r="C238" s="81"/>
      <c r="D238" s="81"/>
      <c r="E238" s="81"/>
      <c r="F238" s="16" t="s">
        <v>230</v>
      </c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27" t="s">
        <v>49</v>
      </c>
      <c r="T238" s="27"/>
      <c r="U238" s="27"/>
      <c r="V238" s="27"/>
      <c r="W238" s="27"/>
      <c r="X238" s="82">
        <v>16</v>
      </c>
      <c r="Y238" s="83"/>
      <c r="Z238" s="50" t="s">
        <v>14</v>
      </c>
      <c r="AA238" s="50"/>
      <c r="AB238" s="50"/>
      <c r="AC238" s="50"/>
      <c r="AD238" s="73"/>
      <c r="AE238" s="73"/>
      <c r="AF238" s="73"/>
      <c r="AG238" s="73"/>
      <c r="AH238" s="73"/>
      <c r="AI238" s="73"/>
      <c r="AJ238" s="40"/>
      <c r="AK238" s="40"/>
      <c r="AL238" s="40"/>
      <c r="AM238" s="40"/>
      <c r="AN238" s="40"/>
      <c r="AO238" s="40"/>
      <c r="AP238" s="40"/>
      <c r="AQ238" s="40"/>
      <c r="AR238" s="40"/>
      <c r="AS238" s="40"/>
      <c r="AT238" s="40"/>
      <c r="AU238" s="40"/>
      <c r="AV238" s="40"/>
      <c r="AW238" s="40"/>
      <c r="AX238" s="40"/>
      <c r="AY238" s="40"/>
      <c r="AZ238" s="40"/>
    </row>
    <row r="239" spans="1:52" ht="18.75" customHeight="1">
      <c r="A239" s="81">
        <v>208</v>
      </c>
      <c r="B239" s="81"/>
      <c r="C239" s="81"/>
      <c r="D239" s="81"/>
      <c r="E239" s="81"/>
      <c r="F239" s="16" t="s">
        <v>231</v>
      </c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27" t="s">
        <v>49</v>
      </c>
      <c r="T239" s="27"/>
      <c r="U239" s="27"/>
      <c r="V239" s="27"/>
      <c r="W239" s="27"/>
      <c r="X239" s="82">
        <v>16</v>
      </c>
      <c r="Y239" s="83"/>
      <c r="Z239" s="50" t="s">
        <v>14</v>
      </c>
      <c r="AA239" s="50"/>
      <c r="AB239" s="50"/>
      <c r="AC239" s="50"/>
      <c r="AD239" s="73"/>
      <c r="AE239" s="73"/>
      <c r="AF239" s="73"/>
      <c r="AG239" s="73"/>
      <c r="AH239" s="73"/>
      <c r="AI239" s="73"/>
      <c r="AJ239" s="40"/>
      <c r="AK239" s="40"/>
      <c r="AL239" s="40"/>
      <c r="AM239" s="40"/>
      <c r="AN239" s="40"/>
      <c r="AO239" s="40"/>
      <c r="AP239" s="40"/>
      <c r="AQ239" s="40"/>
      <c r="AR239" s="40"/>
      <c r="AS239" s="40"/>
      <c r="AT239" s="40"/>
      <c r="AU239" s="40"/>
      <c r="AV239" s="40"/>
      <c r="AW239" s="40"/>
      <c r="AX239" s="40"/>
      <c r="AY239" s="40"/>
      <c r="AZ239" s="40"/>
    </row>
    <row r="240" spans="1:52" ht="18.75" customHeight="1">
      <c r="A240" s="84"/>
      <c r="B240" s="85"/>
      <c r="C240" s="85"/>
      <c r="D240" s="86" t="s">
        <v>232</v>
      </c>
      <c r="E240" s="86"/>
      <c r="F240" s="86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  <c r="Z240" s="86"/>
      <c r="AA240" s="86"/>
      <c r="AB240" s="86"/>
      <c r="AC240" s="86"/>
      <c r="AD240" s="86"/>
      <c r="AE240" s="86"/>
      <c r="AF240" s="86"/>
      <c r="AG240" s="86"/>
      <c r="AH240" s="86"/>
      <c r="AI240" s="86"/>
      <c r="AJ240" s="86"/>
      <c r="AK240" s="86"/>
      <c r="AL240" s="86"/>
      <c r="AM240" s="86"/>
      <c r="AN240" s="86"/>
      <c r="AO240" s="86"/>
      <c r="AP240" s="86"/>
      <c r="AQ240" s="86"/>
      <c r="AR240" s="86"/>
      <c r="AS240" s="86"/>
      <c r="AT240" s="86"/>
      <c r="AU240" s="86"/>
      <c r="AV240" s="86"/>
      <c r="AW240" s="86"/>
      <c r="AX240" s="86"/>
      <c r="AY240" s="86"/>
      <c r="AZ240" s="87"/>
    </row>
    <row r="241" spans="1:52" ht="18.75" customHeight="1">
      <c r="A241" s="15">
        <v>209</v>
      </c>
      <c r="B241" s="15"/>
      <c r="C241" s="15"/>
      <c r="D241" s="15"/>
      <c r="E241" s="15"/>
      <c r="F241" s="16" t="s">
        <v>233</v>
      </c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41" t="s">
        <v>234</v>
      </c>
      <c r="T241" s="41"/>
      <c r="U241" s="41"/>
      <c r="V241" s="41"/>
      <c r="W241" s="41"/>
      <c r="X241" s="22" t="s">
        <v>14</v>
      </c>
      <c r="Y241" s="23"/>
      <c r="Z241" s="21" t="s">
        <v>14</v>
      </c>
      <c r="AA241" s="21"/>
      <c r="AB241" s="21"/>
      <c r="AC241" s="21"/>
      <c r="AD241" s="22" t="s">
        <v>14</v>
      </c>
      <c r="AE241" s="23"/>
      <c r="AF241" s="88"/>
      <c r="AG241" s="89"/>
      <c r="AH241" s="89"/>
      <c r="AI241" s="90"/>
      <c r="AJ241" s="78"/>
      <c r="AK241" s="79"/>
      <c r="AL241" s="79"/>
      <c r="AM241" s="79"/>
      <c r="AN241" s="79"/>
      <c r="AO241" s="79"/>
      <c r="AP241" s="79"/>
      <c r="AQ241" s="79"/>
      <c r="AR241" s="79"/>
      <c r="AS241" s="79"/>
      <c r="AT241" s="79"/>
      <c r="AU241" s="79"/>
      <c r="AV241" s="79"/>
      <c r="AW241" s="79"/>
      <c r="AX241" s="79"/>
      <c r="AY241" s="79"/>
      <c r="AZ241" s="80"/>
    </row>
    <row r="242" spans="1:52" ht="18.75" customHeight="1">
      <c r="A242" s="15">
        <v>210</v>
      </c>
      <c r="B242" s="15"/>
      <c r="C242" s="15"/>
      <c r="D242" s="15"/>
      <c r="E242" s="15"/>
      <c r="F242" s="16" t="s">
        <v>235</v>
      </c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41" t="s">
        <v>234</v>
      </c>
      <c r="T242" s="41"/>
      <c r="U242" s="41"/>
      <c r="V242" s="41"/>
      <c r="W242" s="41"/>
      <c r="X242" s="22" t="s">
        <v>14</v>
      </c>
      <c r="Y242" s="23"/>
      <c r="Z242" s="21" t="s">
        <v>14</v>
      </c>
      <c r="AA242" s="21"/>
      <c r="AB242" s="21"/>
      <c r="AC242" s="21"/>
      <c r="AD242" s="22" t="s">
        <v>14</v>
      </c>
      <c r="AE242" s="23"/>
      <c r="AF242" s="88"/>
      <c r="AG242" s="89"/>
      <c r="AH242" s="89"/>
      <c r="AI242" s="90"/>
      <c r="AJ242" s="91" t="s">
        <v>236</v>
      </c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3"/>
    </row>
    <row r="243" spans="1:52" ht="38.549999999999997" customHeight="1">
      <c r="A243" s="15">
        <v>211</v>
      </c>
      <c r="B243" s="15"/>
      <c r="C243" s="15"/>
      <c r="D243" s="15"/>
      <c r="E243" s="15"/>
      <c r="F243" s="16" t="s">
        <v>237</v>
      </c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41" t="s">
        <v>238</v>
      </c>
      <c r="T243" s="41"/>
      <c r="U243" s="41"/>
      <c r="V243" s="41"/>
      <c r="W243" s="41"/>
      <c r="X243" s="20">
        <v>1</v>
      </c>
      <c r="Y243" s="20"/>
      <c r="Z243" s="21" t="s">
        <v>215</v>
      </c>
      <c r="AA243" s="21"/>
      <c r="AB243" s="21"/>
      <c r="AC243" s="21"/>
      <c r="AD243" s="20">
        <v>6</v>
      </c>
      <c r="AE243" s="20"/>
      <c r="AF243" s="88"/>
      <c r="AG243" s="89"/>
      <c r="AH243" s="89"/>
      <c r="AI243" s="90"/>
      <c r="AJ243" s="94" t="s">
        <v>239</v>
      </c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  <c r="AV243" s="95"/>
      <c r="AW243" s="95"/>
      <c r="AX243" s="95"/>
      <c r="AY243" s="95"/>
      <c r="AZ243" s="96"/>
    </row>
    <row r="244" spans="1:52" ht="16.05" customHeight="1">
      <c r="A244" s="31">
        <v>212</v>
      </c>
      <c r="B244" s="31"/>
      <c r="C244" s="31"/>
      <c r="D244" s="31"/>
      <c r="E244" s="31"/>
      <c r="F244" s="35" t="s">
        <v>111</v>
      </c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6" t="s">
        <v>13</v>
      </c>
      <c r="T244" s="37"/>
      <c r="U244" s="37"/>
      <c r="V244" s="37">
        <v>15</v>
      </c>
      <c r="W244" s="38"/>
      <c r="X244" s="39">
        <v>12</v>
      </c>
      <c r="Y244" s="39"/>
      <c r="Z244" s="40" t="s">
        <v>215</v>
      </c>
      <c r="AA244" s="40"/>
      <c r="AB244" s="40"/>
      <c r="AC244" s="40"/>
      <c r="AD244" s="39">
        <v>8</v>
      </c>
      <c r="AE244" s="39"/>
      <c r="AF244" s="75"/>
      <c r="AG244" s="75"/>
      <c r="AH244" s="75"/>
      <c r="AI244" s="75"/>
      <c r="AJ244" s="40" t="s">
        <v>240</v>
      </c>
      <c r="AK244" s="40"/>
      <c r="AL244" s="40"/>
      <c r="AM244" s="40"/>
      <c r="AN244" s="40"/>
      <c r="AO244" s="40"/>
      <c r="AP244" s="40"/>
      <c r="AQ244" s="40"/>
      <c r="AR244" s="40"/>
      <c r="AS244" s="40"/>
      <c r="AT244" s="40"/>
      <c r="AU244" s="40"/>
      <c r="AV244" s="40"/>
      <c r="AW244" s="40"/>
      <c r="AX244" s="40"/>
      <c r="AY244" s="40"/>
      <c r="AZ244" s="40"/>
    </row>
    <row r="245" spans="1:52" ht="16.05" customHeight="1">
      <c r="A245" s="31">
        <v>213</v>
      </c>
      <c r="B245" s="31"/>
      <c r="C245" s="31"/>
      <c r="D245" s="31"/>
      <c r="E245" s="31"/>
      <c r="F245" s="35" t="s">
        <v>112</v>
      </c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6" t="s">
        <v>13</v>
      </c>
      <c r="T245" s="37"/>
      <c r="U245" s="37"/>
      <c r="V245" s="37">
        <v>15</v>
      </c>
      <c r="W245" s="38"/>
      <c r="X245" s="39">
        <v>80</v>
      </c>
      <c r="Y245" s="39"/>
      <c r="Z245" s="40" t="s">
        <v>215</v>
      </c>
      <c r="AA245" s="40"/>
      <c r="AB245" s="40"/>
      <c r="AC245" s="40"/>
      <c r="AD245" s="39">
        <v>8</v>
      </c>
      <c r="AE245" s="39"/>
      <c r="AF245" s="75"/>
      <c r="AG245" s="75"/>
      <c r="AH245" s="75"/>
      <c r="AI245" s="75"/>
      <c r="AJ245" s="40" t="s">
        <v>241</v>
      </c>
      <c r="AK245" s="40"/>
      <c r="AL245" s="40"/>
      <c r="AM245" s="40"/>
      <c r="AN245" s="40"/>
      <c r="AO245" s="40"/>
      <c r="AP245" s="40"/>
      <c r="AQ245" s="40"/>
      <c r="AR245" s="40"/>
      <c r="AS245" s="40"/>
      <c r="AT245" s="40"/>
      <c r="AU245" s="40"/>
      <c r="AV245" s="40"/>
      <c r="AW245" s="40"/>
      <c r="AX245" s="40"/>
      <c r="AY245" s="40"/>
      <c r="AZ245" s="40"/>
    </row>
    <row r="246" spans="1:52" ht="18.75" customHeight="1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</row>
    <row r="247" spans="1:52" ht="18.75" customHeight="1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</row>
    <row r="248" spans="1:52" ht="18.75" customHeight="1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</row>
    <row r="249" spans="1:52" ht="18.75" customHeight="1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</row>
    <row r="250" spans="1:52" ht="18.75" customHeight="1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</row>
    <row r="251" spans="1:52" ht="18.75" customHeight="1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</row>
    <row r="252" spans="1:52" ht="18.75" customHeight="1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</row>
    <row r="253" spans="1:52" ht="18.75" customHeight="1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</row>
    <row r="254" spans="1:52" ht="18.75" customHeight="1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</row>
    <row r="255" spans="1:52" ht="18.75" customHeight="1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</row>
    <row r="256" spans="1:52" ht="18.75" customHeight="1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</row>
    <row r="257" spans="1:52" ht="18.75" customHeight="1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</row>
    <row r="258" spans="1:52" ht="18.75" customHeight="1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</row>
    <row r="259" spans="1:52" ht="18.75" customHeight="1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</row>
    <row r="260" spans="1:52" ht="18.75" customHeight="1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</row>
    <row r="261" spans="1:52" ht="18.75" customHeight="1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</row>
    <row r="262" spans="1:52" ht="18.75" customHeight="1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</row>
    <row r="263" spans="1:52" ht="18.75" customHeight="1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</row>
    <row r="264" spans="1:52" ht="18.75" customHeight="1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</row>
    <row r="265" spans="1:52" ht="18.75" customHeight="1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</row>
    <row r="266" spans="1:52" ht="18.75" customHeight="1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</row>
    <row r="267" spans="1:52" ht="18.75" customHeight="1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</row>
    <row r="268" spans="1:52" ht="18.75" customHeight="1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</row>
    <row r="269" spans="1:52" ht="18.75" customHeight="1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</row>
    <row r="270" spans="1:52" ht="18.75" customHeight="1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</row>
    <row r="271" spans="1:52" ht="18.75" customHeight="1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</row>
    <row r="272" spans="1:52" ht="18.75" customHeight="1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</row>
    <row r="273" spans="1:52" ht="18.75" customHeight="1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</row>
    <row r="274" spans="1:52" ht="18.75" customHeight="1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</row>
    <row r="275" spans="1:52" ht="18.75" customHeight="1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</row>
    <row r="276" spans="1:52" ht="18.75" customHeight="1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</row>
    <row r="277" spans="1:52" ht="18.75" customHeight="1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</row>
    <row r="278" spans="1:52" ht="18.75" customHeight="1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</row>
    <row r="279" spans="1:52" ht="18.75" customHeight="1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</row>
    <row r="280" spans="1:52" ht="18.75" customHeight="1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</row>
    <row r="281" spans="1:52" ht="18.75" customHeight="1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</row>
    <row r="282" spans="1:52" ht="18.75" customHeight="1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</row>
    <row r="283" spans="1:52" ht="18.75" customHeight="1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</row>
    <row r="284" spans="1:52" ht="18.75" customHeight="1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</row>
    <row r="285" spans="1:52" ht="18.75" customHeight="1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</row>
    <row r="286" spans="1:52" ht="18.75" customHeight="1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</row>
    <row r="287" spans="1:52" ht="18.75" customHeight="1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</row>
    <row r="288" spans="1:52" ht="18.75" customHeight="1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</row>
    <row r="289" spans="1:52" ht="18.75" customHeight="1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</row>
    <row r="290" spans="1:52" ht="18.75" customHeight="1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</row>
    <row r="291" spans="1:52" ht="18.75" customHeight="1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</row>
    <row r="292" spans="1:52" ht="18.75" customHeight="1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</row>
    <row r="293" spans="1:52" ht="18.75" customHeight="1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</row>
    <row r="294" spans="1:52" ht="18.75" customHeight="1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</row>
    <row r="295" spans="1:52" ht="18.75" customHeight="1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</row>
    <row r="296" spans="1:52" ht="18.75" customHeight="1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</row>
    <row r="297" spans="1:52" ht="18.75" customHeight="1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</row>
    <row r="298" spans="1:52" ht="18.75" customHeight="1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</row>
    <row r="299" spans="1:52" ht="18.75" customHeight="1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</row>
    <row r="300" spans="1:52" ht="18.75" customHeight="1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</row>
    <row r="301" spans="1:52" ht="18.75" customHeight="1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</row>
    <row r="302" spans="1:52" ht="18.75" customHeight="1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</row>
    <row r="303" spans="1:52" ht="18.75" customHeight="1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</row>
    <row r="304" spans="1:52" ht="18.75" customHeight="1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</row>
    <row r="305" spans="1:52" ht="18.75" customHeight="1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</row>
    <row r="306" spans="1:52" ht="18.75" customHeight="1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</row>
    <row r="307" spans="1:52" ht="18.75" customHeight="1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</row>
    <row r="308" spans="1:52" ht="18.75" customHeight="1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</row>
    <row r="309" spans="1:52" ht="18.75" customHeight="1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</row>
    <row r="310" spans="1:52" ht="18.75" customHeight="1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</row>
    <row r="311" spans="1:52" ht="18.75" customHeight="1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</row>
    <row r="312" spans="1:52" ht="18.75" customHeight="1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</row>
    <row r="313" spans="1:52" ht="18.75" customHeight="1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</row>
    <row r="314" spans="1:52" ht="18.75" customHeight="1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</row>
    <row r="315" spans="1:52" ht="18.75" customHeight="1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</row>
    <row r="316" spans="1:52" ht="18.75" customHeight="1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</row>
    <row r="317" spans="1:52" ht="18.75" customHeight="1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</row>
    <row r="318" spans="1:52" ht="18.75" customHeight="1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</row>
    <row r="319" spans="1:52" ht="18.75" customHeight="1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</row>
    <row r="320" spans="1:52" ht="18.75" customHeight="1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</row>
    <row r="321" spans="1:52" ht="18.75" customHeight="1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</row>
    <row r="322" spans="1:52" ht="18.75" customHeight="1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</row>
    <row r="323" spans="1:52" ht="18.75" customHeight="1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</row>
    <row r="324" spans="1:52" ht="18.75" customHeight="1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</row>
    <row r="325" spans="1:52" ht="18.75" customHeight="1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</row>
    <row r="326" spans="1:52" ht="18.75" customHeight="1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</row>
    <row r="327" spans="1:52" ht="18.75" customHeight="1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</row>
    <row r="328" spans="1:52" ht="18.75" customHeight="1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</row>
    <row r="329" spans="1:52" ht="18.75" customHeight="1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</row>
    <row r="330" spans="1:52" ht="18.75" customHeight="1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</row>
    <row r="331" spans="1:52" ht="18.75" customHeight="1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</row>
    <row r="332" spans="1:52" ht="18.75" customHeight="1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</row>
    <row r="333" spans="1:52" ht="18.75" customHeight="1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</row>
    <row r="334" spans="1:52" ht="18.75" customHeight="1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</row>
    <row r="335" spans="1:52" ht="18.75" customHeight="1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</row>
    <row r="336" spans="1:52" ht="18.75" customHeight="1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</row>
    <row r="337" spans="1:52" ht="18.75" customHeight="1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</row>
    <row r="338" spans="1:52" ht="18.75" customHeight="1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</row>
    <row r="339" spans="1:52" ht="18.75" customHeight="1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</row>
    <row r="340" spans="1:52" ht="18.75" customHeight="1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</row>
    <row r="341" spans="1:52" ht="18.75" customHeight="1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</row>
    <row r="342" spans="1:52" ht="18.75" customHeight="1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</row>
    <row r="343" spans="1:52" ht="18.75" customHeight="1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</row>
    <row r="344" spans="1:52" ht="18.75" customHeight="1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</row>
    <row r="345" spans="1:52" ht="18.75" customHeight="1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</row>
    <row r="346" spans="1:52" ht="18.75" customHeight="1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</row>
    <row r="347" spans="1:52" ht="18.75" customHeight="1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</row>
    <row r="348" spans="1:52" ht="18.75" customHeight="1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</row>
    <row r="349" spans="1:52" ht="18.75" customHeight="1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</row>
    <row r="350" spans="1:52" ht="18.75" customHeight="1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</row>
    <row r="351" spans="1:52" ht="18.75" customHeight="1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</row>
    <row r="352" spans="1:52" ht="18.75" customHeight="1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</row>
    <row r="353" spans="1:52" ht="18.75" customHeight="1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</row>
    <row r="354" spans="1:52" ht="18.75" customHeight="1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</row>
    <row r="355" spans="1:52" ht="18.75" customHeight="1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</row>
    <row r="356" spans="1:52" ht="18.75" customHeight="1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</row>
    <row r="357" spans="1:52" ht="18.75" customHeight="1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</row>
    <row r="358" spans="1:52" ht="18.75" customHeight="1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</row>
    <row r="359" spans="1:52" ht="18.75" customHeight="1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</row>
    <row r="360" spans="1:52" ht="18.75" customHeight="1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</row>
    <row r="361" spans="1:52" ht="18.75" customHeight="1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</row>
    <row r="362" spans="1:52" ht="18.75" customHeight="1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</row>
    <row r="363" spans="1:52" ht="18.75" customHeight="1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</row>
    <row r="364" spans="1:52" ht="18.75" customHeight="1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</row>
    <row r="365" spans="1:52" ht="18.75" customHeight="1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</row>
    <row r="366" spans="1:52" ht="18.75" customHeight="1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</row>
    <row r="367" spans="1:52" ht="18.75" customHeight="1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</row>
    <row r="368" spans="1:52" ht="18.75" customHeight="1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</row>
    <row r="369" spans="1:52" ht="18.75" customHeight="1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</row>
    <row r="370" spans="1:52" ht="18.75" customHeight="1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</row>
    <row r="371" spans="1:52" ht="18.75" customHeight="1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</row>
    <row r="372" spans="1:52" ht="18.75" customHeight="1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</row>
    <row r="373" spans="1:52" ht="18.75" customHeight="1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</row>
    <row r="374" spans="1:52" ht="18.75" customHeight="1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</row>
    <row r="375" spans="1:52" ht="18.75" customHeight="1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</row>
    <row r="376" spans="1:52" ht="18.75" customHeight="1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</row>
    <row r="377" spans="1:52" ht="18.75" customHeight="1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</row>
    <row r="378" spans="1:52" ht="18.75" customHeight="1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</row>
    <row r="379" spans="1:52" ht="18.75" customHeight="1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</row>
    <row r="380" spans="1:52" ht="18.75" customHeight="1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</row>
    <row r="381" spans="1:52" ht="18.75" customHeight="1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</row>
    <row r="382" spans="1:52" ht="18.75" customHeight="1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</row>
    <row r="383" spans="1:52" ht="18.75" customHeight="1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</row>
    <row r="384" spans="1:52" ht="18.75" customHeight="1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</row>
    <row r="385" spans="1:52" ht="18.75" customHeight="1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</row>
    <row r="386" spans="1:52" ht="18.75" customHeight="1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</row>
    <row r="387" spans="1:52" ht="18.75" customHeight="1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</row>
    <row r="388" spans="1:52" ht="18.75" customHeight="1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</row>
    <row r="389" spans="1:52" ht="18.75" customHeight="1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</row>
    <row r="390" spans="1:52" ht="18.75" customHeight="1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</row>
    <row r="391" spans="1:52" ht="18.75" customHeight="1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</row>
    <row r="392" spans="1:52" ht="18.75" customHeight="1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</row>
    <row r="393" spans="1:52" ht="18.75" customHeight="1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</row>
    <row r="394" spans="1:52" ht="18.75" customHeight="1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</row>
    <row r="395" spans="1:52" ht="18.75" customHeight="1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</row>
    <row r="396" spans="1:52" ht="18.75" customHeight="1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</row>
    <row r="397" spans="1:52" ht="18.75" customHeight="1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</row>
    <row r="398" spans="1:52" ht="18.75" customHeight="1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</row>
    <row r="399" spans="1:52" ht="18.75" customHeight="1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</row>
    <row r="400" spans="1:52" ht="18.75" customHeight="1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</row>
    <row r="401" spans="1:52" ht="18.75" customHeight="1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</row>
    <row r="402" spans="1:52" ht="18.75" customHeight="1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</row>
    <row r="403" spans="1:52" ht="18.75" customHeight="1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</row>
    <row r="404" spans="1:52" ht="18.75" customHeight="1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</row>
    <row r="405" spans="1:52" ht="18.75" customHeight="1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</row>
    <row r="406" spans="1:52" ht="18.75" customHeight="1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</row>
    <row r="407" spans="1:52" ht="18.75" customHeight="1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</row>
    <row r="408" spans="1:52" ht="18.75" customHeight="1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</row>
    <row r="409" spans="1:52" ht="18.75" customHeight="1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</row>
    <row r="410" spans="1:52" ht="18.75" customHeight="1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</row>
    <row r="411" spans="1:52" ht="18.75" customHeight="1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</row>
    <row r="412" spans="1:52" ht="18.75" customHeight="1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</row>
    <row r="413" spans="1:52" ht="18.75" customHeight="1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</row>
    <row r="414" spans="1:52" ht="18.75" customHeight="1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</row>
    <row r="415" spans="1:52" ht="18.75" customHeight="1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</row>
    <row r="416" spans="1:52" ht="18.75" customHeight="1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</row>
    <row r="417" spans="1:52" ht="18.75" customHeight="1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</row>
    <row r="418" spans="1:52" ht="18.75" customHeight="1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</row>
    <row r="419" spans="1:52" ht="18.75" customHeight="1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</row>
    <row r="420" spans="1:52" ht="18.75" customHeight="1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</row>
    <row r="421" spans="1:52" ht="18.75" customHeight="1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</row>
    <row r="422" spans="1:52" ht="18.75" customHeight="1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</row>
    <row r="423" spans="1:52" ht="18.75" customHeight="1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</row>
    <row r="424" spans="1:52" ht="18.75" customHeight="1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</row>
    <row r="425" spans="1:52" ht="18.75" customHeight="1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</row>
    <row r="426" spans="1:52" ht="18.75" customHeight="1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</row>
    <row r="427" spans="1:52" ht="18.75" customHeight="1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</row>
    <row r="428" spans="1:52" ht="18.75" customHeight="1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</row>
    <row r="429" spans="1:52" ht="18.75" customHeight="1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</row>
    <row r="430" spans="1:52" ht="18.75" customHeight="1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</row>
    <row r="431" spans="1:52" ht="18.75" customHeight="1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</row>
    <row r="432" spans="1:52" ht="18.75" customHeight="1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</row>
    <row r="433" spans="1:52" ht="18.75" customHeight="1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</row>
    <row r="434" spans="1:52" ht="18.75" customHeight="1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</row>
    <row r="435" spans="1:52" ht="18.75" customHeight="1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</row>
    <row r="436" spans="1:52" ht="18.75" customHeight="1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</row>
    <row r="437" spans="1:52" ht="18.75" customHeight="1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</row>
    <row r="438" spans="1:52" ht="18.75" customHeight="1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</row>
    <row r="439" spans="1:52" ht="18.75" customHeight="1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</row>
    <row r="440" spans="1:52" ht="18.75" customHeight="1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</row>
    <row r="441" spans="1:52" ht="18.75" customHeight="1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</row>
    <row r="442" spans="1:52" ht="18.75" customHeight="1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</row>
    <row r="443" spans="1:52" ht="18.75" customHeight="1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</row>
    <row r="444" spans="1:52" ht="18.75" customHeight="1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</row>
    <row r="445" spans="1:52" ht="18.75" customHeight="1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</row>
    <row r="446" spans="1:52" ht="18.75" customHeight="1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</row>
    <row r="447" spans="1:52" ht="18.75" customHeight="1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</row>
    <row r="448" spans="1:52" ht="18.75" customHeight="1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</row>
    <row r="449" spans="1:52" ht="18.75" customHeight="1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</row>
    <row r="450" spans="1:52" ht="18.75" customHeight="1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</row>
    <row r="451" spans="1:52" ht="18.75" customHeight="1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</row>
    <row r="452" spans="1:52" ht="18.75" customHeight="1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</row>
    <row r="453" spans="1:52" ht="18.75" customHeight="1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</row>
    <row r="454" spans="1:52" ht="18.75" customHeight="1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</row>
    <row r="455" spans="1:52" ht="18.75" customHeight="1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</row>
    <row r="456" spans="1:52" ht="18.75" customHeight="1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</row>
    <row r="457" spans="1:52" ht="18.75" customHeight="1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</row>
    <row r="458" spans="1:52" ht="18.75" customHeight="1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</row>
    <row r="459" spans="1:52" ht="18.75" customHeight="1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</row>
    <row r="460" spans="1:52" ht="18.75" customHeight="1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</row>
    <row r="461" spans="1:52" ht="18.75" customHeight="1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</row>
    <row r="462" spans="1:52" ht="18.75" customHeight="1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</row>
    <row r="463" spans="1:52" ht="18.75" customHeight="1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</row>
    <row r="464" spans="1:52" ht="18.75" customHeight="1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</row>
    <row r="465" spans="1:52" ht="18.75" customHeight="1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</row>
    <row r="466" spans="1:52" ht="18.75" customHeight="1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</row>
    <row r="467" spans="1:52" ht="18.75" customHeight="1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</row>
    <row r="468" spans="1:52" ht="18.75" customHeight="1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</row>
    <row r="469" spans="1:52" ht="18.75" customHeight="1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</row>
    <row r="470" spans="1:52" ht="18.75" customHeight="1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</row>
    <row r="471" spans="1:52" ht="18.75" customHeight="1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</row>
    <row r="472" spans="1:52" ht="18.75" customHeight="1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</row>
    <row r="473" spans="1:52" ht="18.75" customHeight="1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</row>
    <row r="474" spans="1:52" ht="18.75" customHeight="1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</row>
    <row r="475" spans="1:52" ht="18.75" customHeight="1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</row>
    <row r="476" spans="1:52" ht="18.75" customHeight="1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</row>
    <row r="477" spans="1:52" ht="18.75" customHeight="1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</row>
    <row r="478" spans="1:52" ht="18.75" customHeight="1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</row>
    <row r="479" spans="1:52" ht="18.75" customHeight="1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</row>
    <row r="480" spans="1:52" ht="18.75" customHeight="1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</row>
    <row r="481" spans="1:52" ht="18.75" customHeight="1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</row>
    <row r="482" spans="1:52" ht="18.75" customHeight="1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</row>
    <row r="483" spans="1:52" ht="18.75" customHeight="1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</row>
    <row r="484" spans="1:52" ht="18.75" customHeight="1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</row>
    <row r="485" spans="1:52" ht="18.75" customHeight="1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</row>
    <row r="486" spans="1:52" ht="18.75" customHeight="1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</row>
    <row r="487" spans="1:52" ht="18.75" customHeight="1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</row>
    <row r="488" spans="1:52" ht="18.75" customHeight="1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</row>
    <row r="489" spans="1:52" ht="18.75" customHeight="1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</row>
    <row r="490" spans="1:52" ht="18.75" customHeight="1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</row>
    <row r="491" spans="1:52" ht="18.75" customHeight="1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</row>
    <row r="492" spans="1:52" ht="18.75" customHeight="1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</row>
    <row r="493" spans="1:52" ht="18.75" customHeight="1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</row>
    <row r="494" spans="1:52" ht="18.75" customHeight="1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</row>
    <row r="495" spans="1:52" ht="18.75" customHeight="1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</row>
    <row r="496" spans="1:52" ht="18.75" customHeight="1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</row>
    <row r="497" spans="1:52" ht="18.75" customHeight="1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</row>
    <row r="498" spans="1:52" ht="18.75" customHeight="1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</row>
    <row r="499" spans="1:52" ht="18.75" customHeight="1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</row>
    <row r="500" spans="1:52" ht="18.75" customHeight="1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</row>
    <row r="501" spans="1:52" ht="18.75" customHeight="1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</row>
    <row r="502" spans="1:52" ht="18.75" customHeight="1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</row>
    <row r="503" spans="1:52" ht="18.75" customHeight="1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</row>
    <row r="504" spans="1:52" ht="18.75" customHeight="1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</row>
    <row r="505" spans="1:52" ht="18.75" customHeight="1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</row>
    <row r="506" spans="1:52" ht="18.75" customHeight="1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</row>
    <row r="507" spans="1:52" ht="18.75" customHeight="1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</row>
    <row r="508" spans="1:52" ht="18.75" customHeight="1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</row>
    <row r="509" spans="1:52" ht="18.75" customHeight="1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</row>
    <row r="510" spans="1:52" ht="18.75" customHeight="1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</row>
    <row r="511" spans="1:52" ht="18.75" customHeight="1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</row>
    <row r="512" spans="1:52" ht="18.75" customHeight="1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</row>
    <row r="513" spans="1:52" ht="18.75" customHeight="1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</row>
    <row r="514" spans="1:52" ht="18.75" customHeight="1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</row>
    <row r="515" spans="1:52" ht="18.75" customHeight="1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</row>
    <row r="516" spans="1:52" ht="18.75" customHeight="1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</row>
    <row r="517" spans="1:52" ht="18.75" customHeight="1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</row>
    <row r="518" spans="1:52" ht="18.75" customHeight="1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</row>
    <row r="519" spans="1:52" ht="18.75" customHeight="1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</row>
    <row r="520" spans="1:52" ht="18.75" customHeight="1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</row>
    <row r="521" spans="1:52" ht="18.75" customHeight="1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</row>
    <row r="522" spans="1:52" ht="18.75" customHeight="1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</row>
    <row r="523" spans="1:52" ht="18.75" customHeight="1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</row>
    <row r="524" spans="1:52" ht="18.75" customHeight="1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</row>
    <row r="525" spans="1:52" ht="18.75" customHeight="1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</row>
    <row r="526" spans="1:52" ht="18.75" customHeight="1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</row>
    <row r="527" spans="1:52" ht="18.75" customHeight="1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</row>
    <row r="528" spans="1:52" ht="18.75" customHeight="1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</row>
    <row r="529" spans="1:52" ht="18.75" customHeight="1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</row>
    <row r="530" spans="1:52" ht="18.75" customHeight="1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</row>
    <row r="531" spans="1:52" ht="18.75" customHeight="1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</row>
    <row r="532" spans="1:52" ht="18.75" customHeight="1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</row>
    <row r="533" spans="1:52" ht="18.75" customHeight="1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</row>
    <row r="534" spans="1:52" ht="18.75" customHeight="1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</row>
    <row r="535" spans="1:52" ht="18.75" customHeight="1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</row>
    <row r="536" spans="1:52" ht="18.75" customHeight="1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</row>
    <row r="537" spans="1:52" ht="18.75" customHeight="1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</row>
    <row r="538" spans="1:52" ht="18.75" customHeight="1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</row>
    <row r="539" spans="1:52" ht="18.75" customHeight="1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</row>
    <row r="540" spans="1:52" ht="18.75" customHeight="1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</row>
    <row r="541" spans="1:52" ht="18.75" customHeight="1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</row>
    <row r="542" spans="1:52" ht="18.75" customHeight="1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</row>
    <row r="543" spans="1:52" ht="18.75" customHeight="1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</row>
    <row r="544" spans="1:52" ht="18.75" customHeight="1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</row>
    <row r="545" spans="1:52" ht="18.75" customHeight="1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</row>
    <row r="546" spans="1:52" ht="18.75" customHeight="1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</row>
    <row r="547" spans="1:52" ht="18.75" customHeight="1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</row>
    <row r="548" spans="1:52" ht="18.75" customHeight="1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</row>
    <row r="549" spans="1:52" ht="18.75" customHeight="1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</row>
    <row r="550" spans="1:52" ht="18.75" customHeight="1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</row>
    <row r="551" spans="1:52" ht="18.75" customHeight="1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</row>
    <row r="552" spans="1:52" ht="18.75" customHeight="1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</row>
    <row r="553" spans="1:52" ht="18.75" customHeight="1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</row>
    <row r="554" spans="1:52" ht="18.75" customHeight="1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</row>
    <row r="555" spans="1:52" ht="18.75" customHeight="1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</row>
    <row r="556" spans="1:52" ht="18.75" customHeight="1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</row>
    <row r="557" spans="1:52" ht="18.75" customHeight="1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</row>
    <row r="558" spans="1:52" ht="18.75" customHeight="1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</row>
    <row r="559" spans="1:52" ht="18.75" customHeight="1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</row>
    <row r="560" spans="1:52" ht="18.75" customHeight="1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</row>
    <row r="561" spans="1:52" ht="18.75" customHeight="1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</row>
    <row r="562" spans="1:52" ht="18.75" customHeight="1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</row>
    <row r="563" spans="1:52" ht="18.75" customHeight="1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</row>
    <row r="564" spans="1:52" ht="18.75" customHeight="1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</row>
    <row r="565" spans="1:52" ht="18.75" customHeight="1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</row>
    <row r="566" spans="1:52" ht="18.75" customHeight="1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</row>
    <row r="567" spans="1:52" ht="18.75" customHeight="1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</row>
    <row r="568" spans="1:52" ht="18.75" customHeight="1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</row>
    <row r="569" spans="1:52" ht="18.75" customHeight="1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</row>
    <row r="570" spans="1:52" ht="18.75" customHeight="1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</row>
    <row r="571" spans="1:52" ht="18.75" customHeight="1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</row>
    <row r="572" spans="1:52" ht="18.75" customHeight="1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</row>
    <row r="573" spans="1:52" ht="18.75" customHeight="1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</row>
    <row r="574" spans="1:52" ht="18.75" customHeight="1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</row>
    <row r="575" spans="1:52" ht="18.75" customHeight="1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</row>
    <row r="576" spans="1:52" ht="18.75" customHeight="1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</row>
    <row r="577" spans="1:52" ht="18.75" customHeight="1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</row>
    <row r="578" spans="1:52" ht="18.75" customHeight="1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</row>
    <row r="579" spans="1:52" ht="18.75" customHeight="1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</row>
    <row r="580" spans="1:52" ht="18.75" customHeight="1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</row>
    <row r="581" spans="1:52" ht="18.75" customHeight="1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</row>
    <row r="582" spans="1:52" ht="18.75" customHeight="1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</row>
    <row r="583" spans="1:52" ht="18.75" customHeight="1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</row>
    <row r="584" spans="1:52" ht="18.75" customHeight="1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</row>
    <row r="585" spans="1:52" ht="18.75" customHeight="1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</row>
    <row r="586" spans="1:52" ht="18.75" customHeight="1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</row>
    <row r="587" spans="1:52" ht="18.75" customHeight="1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</row>
    <row r="588" spans="1:52" ht="18.75" customHeight="1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</row>
    <row r="589" spans="1:52" ht="18.75" customHeight="1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</row>
    <row r="590" spans="1:52" ht="18.75" customHeight="1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</row>
    <row r="591" spans="1:52" ht="18.75" customHeight="1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</row>
    <row r="592" spans="1:52" ht="18.75" customHeight="1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</row>
    <row r="593" spans="1:52" ht="18.75" customHeight="1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</row>
    <row r="594" spans="1:52" ht="18.75" customHeight="1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</row>
    <row r="595" spans="1:52" ht="18.75" customHeight="1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</row>
    <row r="596" spans="1:52" ht="18.75" customHeight="1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</row>
    <row r="597" spans="1:52" ht="18.75" customHeight="1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</row>
    <row r="598" spans="1:52" ht="18.75" customHeight="1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</row>
    <row r="599" spans="1:52" ht="18.75" customHeight="1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</row>
    <row r="600" spans="1:52" ht="18.75" customHeight="1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</row>
    <row r="601" spans="1:52" ht="18.75" customHeight="1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</row>
    <row r="602" spans="1:52" ht="18.75" customHeight="1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</row>
    <row r="603" spans="1:52" ht="18.75" customHeight="1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</row>
    <row r="604" spans="1:52" ht="18.75" customHeight="1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</row>
    <row r="605" spans="1:52" ht="18.75" customHeight="1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</row>
    <row r="606" spans="1:52" ht="18.75" customHeight="1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</row>
    <row r="607" spans="1:52" ht="18.75" customHeight="1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</row>
    <row r="608" spans="1:52" ht="18.75" customHeight="1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</row>
    <row r="609" spans="1:52" ht="18.75" customHeight="1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</row>
    <row r="610" spans="1:52" ht="18.75" customHeight="1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</row>
    <row r="611" spans="1:52" ht="18.75" customHeight="1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</row>
    <row r="612" spans="1:52" ht="18.75" customHeight="1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</row>
    <row r="613" spans="1:52" ht="18.75" customHeight="1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</row>
    <row r="614" spans="1:52" ht="18.75" customHeight="1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</row>
    <row r="615" spans="1:52" ht="18.75" customHeight="1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</row>
    <row r="616" spans="1:52" ht="18.75" customHeight="1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</row>
    <row r="617" spans="1:52" ht="18.75" customHeight="1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</row>
    <row r="618" spans="1:52" ht="18.75" customHeight="1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</row>
    <row r="619" spans="1:52" ht="18.75" customHeight="1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</row>
    <row r="620" spans="1:52" ht="18.75" customHeight="1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</row>
    <row r="621" spans="1:52" ht="18.75" customHeight="1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</row>
    <row r="622" spans="1:52" ht="18.75" customHeight="1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</row>
    <row r="623" spans="1:52" ht="18.75" customHeight="1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</row>
    <row r="624" spans="1:52" ht="18.75" customHeight="1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</row>
    <row r="625" spans="1:52" ht="18.75" customHeight="1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</row>
    <row r="626" spans="1:52" ht="18.75" customHeight="1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</row>
    <row r="627" spans="1:52" ht="18.75" customHeight="1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</row>
    <row r="628" spans="1:52" ht="18.75" customHeight="1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</row>
    <row r="629" spans="1:52" ht="18.75" customHeight="1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</row>
    <row r="630" spans="1:52" ht="18.75" customHeight="1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</row>
    <row r="631" spans="1:52" ht="18.75" customHeight="1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</row>
    <row r="632" spans="1:52" ht="18.75" customHeight="1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</row>
    <row r="633" spans="1:52" ht="18.75" customHeight="1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</row>
    <row r="634" spans="1:52" ht="18.75" customHeight="1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</row>
    <row r="635" spans="1:52" ht="18.75" customHeight="1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</row>
    <row r="636" spans="1:52" ht="18.75" customHeight="1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</row>
    <row r="637" spans="1:52" ht="18.75" customHeight="1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</row>
    <row r="638" spans="1:52" ht="18.75" customHeight="1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</row>
    <row r="639" spans="1:52" ht="18.75" customHeight="1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</row>
    <row r="640" spans="1:52" ht="18.75" customHeight="1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</row>
    <row r="641" spans="1:52" ht="18.75" customHeight="1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</row>
    <row r="642" spans="1:52" ht="18.75" customHeight="1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</row>
    <row r="643" spans="1:52" ht="18.75" customHeight="1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</row>
    <row r="644" spans="1:52" ht="18.75" customHeight="1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</row>
    <row r="645" spans="1:52" ht="18.75" customHeight="1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</row>
    <row r="646" spans="1:52" ht="18.75" customHeight="1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</row>
    <row r="647" spans="1:52" ht="18.75" customHeight="1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</row>
    <row r="648" spans="1:52" ht="18.75" customHeight="1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</row>
    <row r="649" spans="1:52" ht="18.75" customHeight="1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</row>
    <row r="650" spans="1:52" ht="18.75" customHeight="1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</row>
    <row r="651" spans="1:52" ht="18.75" customHeight="1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</row>
    <row r="652" spans="1:52" ht="18.75" customHeight="1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</row>
    <row r="653" spans="1:52" ht="18.75" customHeight="1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</row>
    <row r="654" spans="1:52" ht="18.75" customHeight="1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</row>
    <row r="655" spans="1:52" ht="18.75" customHeight="1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</row>
    <row r="656" spans="1:52" ht="18.75" customHeight="1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</row>
    <row r="657" spans="1:52" ht="18.75" customHeight="1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</row>
    <row r="658" spans="1:52" ht="18.75" customHeight="1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</row>
    <row r="659" spans="1:52" ht="18.75" customHeight="1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</row>
    <row r="660" spans="1:52" ht="18.75" customHeight="1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</row>
    <row r="661" spans="1:52" ht="18.75" customHeight="1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</row>
    <row r="662" spans="1:52" ht="18.75" customHeight="1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</row>
    <row r="663" spans="1:52" ht="18.75" customHeight="1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</row>
    <row r="664" spans="1:52" ht="18.75" customHeight="1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</row>
    <row r="665" spans="1:52" ht="18.75" customHeight="1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</row>
    <row r="666" spans="1:52" ht="18.75" customHeight="1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</row>
    <row r="667" spans="1:52" ht="18.75" customHeight="1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</row>
    <row r="668" spans="1:52" ht="18.75" customHeight="1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</row>
    <row r="669" spans="1:52" ht="18.75" customHeight="1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</row>
    <row r="670" spans="1:52" ht="18.75" customHeight="1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</row>
    <row r="671" spans="1:52" ht="18.75" customHeight="1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</row>
    <row r="672" spans="1:52" ht="18.75" customHeight="1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</row>
    <row r="673" spans="1:52" ht="18.75" customHeight="1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</row>
    <row r="674" spans="1:52" ht="18.75" customHeight="1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</row>
    <row r="675" spans="1:52" ht="18.75" customHeight="1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</row>
    <row r="676" spans="1:52" ht="18.75" customHeight="1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</row>
    <row r="677" spans="1:52" ht="18.75" customHeight="1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</row>
    <row r="678" spans="1:52" ht="18.75" customHeight="1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</row>
    <row r="679" spans="1:52" ht="18.75" customHeight="1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</row>
    <row r="680" spans="1:52" ht="18.75" customHeight="1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</row>
    <row r="681" spans="1:52" ht="18.75" customHeight="1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</row>
    <row r="682" spans="1:52" ht="18.75" customHeight="1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</row>
    <row r="683" spans="1:52" ht="18.75" customHeight="1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</row>
    <row r="684" spans="1:52" ht="18.75" customHeight="1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</row>
    <row r="685" spans="1:52" ht="18.75" customHeight="1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</row>
    <row r="686" spans="1:52" ht="18.75" customHeight="1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</row>
    <row r="687" spans="1:52" ht="18.75" customHeight="1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</row>
    <row r="688" spans="1:52" ht="18.75" customHeight="1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</row>
    <row r="689" spans="1:52" ht="18.75" customHeight="1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</row>
    <row r="690" spans="1:52" ht="18.75" customHeight="1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</row>
    <row r="691" spans="1:52" ht="18.75" customHeight="1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</row>
    <row r="692" spans="1:52" ht="18.75" customHeight="1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</row>
    <row r="693" spans="1:52" ht="18.75" customHeight="1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</row>
    <row r="694" spans="1:52" ht="18.75" customHeight="1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</row>
    <row r="695" spans="1:52" ht="18.75" customHeight="1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</row>
    <row r="696" spans="1:52" ht="18.75" customHeight="1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</row>
    <row r="697" spans="1:52" ht="18.75" customHeight="1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</row>
    <row r="698" spans="1:52" ht="18.75" customHeight="1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</row>
    <row r="699" spans="1:52" ht="18.75" customHeight="1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</row>
    <row r="700" spans="1:52" ht="18.75" customHeight="1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</row>
    <row r="701" spans="1:52" ht="18.75" customHeight="1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</row>
    <row r="702" spans="1:52" ht="18.75" customHeight="1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</row>
    <row r="703" spans="1:52" ht="18.75" customHeight="1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</row>
    <row r="704" spans="1:52" ht="18.75" customHeight="1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</row>
    <row r="705" spans="1:52" ht="18.75" customHeight="1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</row>
    <row r="706" spans="1:52" ht="18.75" customHeight="1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</row>
    <row r="707" spans="1:52" ht="18.75" customHeight="1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</row>
    <row r="708" spans="1:52" ht="18.75" customHeight="1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</row>
    <row r="709" spans="1:52" ht="18.75" customHeight="1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</row>
    <row r="710" spans="1:52" ht="18.75" customHeight="1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</row>
    <row r="711" spans="1:52" ht="18.75" customHeight="1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</row>
    <row r="712" spans="1:52" ht="18.75" customHeight="1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</row>
    <row r="713" spans="1:52" ht="18.75" customHeight="1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</row>
    <row r="714" spans="1:52" ht="18.75" customHeight="1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</row>
    <row r="715" spans="1:52" ht="18.75" customHeight="1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</row>
    <row r="716" spans="1:52" ht="18.75" customHeight="1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</row>
    <row r="717" spans="1:52" ht="18.75" customHeight="1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</row>
    <row r="718" spans="1:52" ht="18.75" customHeight="1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</row>
    <row r="719" spans="1:52" ht="18.75" customHeight="1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</row>
    <row r="720" spans="1:52" ht="18.75" customHeight="1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</row>
    <row r="721" spans="1:52" ht="18.75" customHeight="1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</row>
    <row r="722" spans="1:52" ht="18.75" customHeight="1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</row>
    <row r="723" spans="1:52" ht="18.75" customHeight="1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</row>
    <row r="724" spans="1:52" ht="18.75" customHeight="1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</row>
    <row r="725" spans="1:52" ht="18.75" customHeight="1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</row>
    <row r="726" spans="1:52" ht="18.75" customHeight="1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</row>
    <row r="727" spans="1:52" ht="18.75" customHeight="1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</row>
    <row r="728" spans="1:52" ht="18.75" customHeight="1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</row>
    <row r="729" spans="1:52" ht="18.75" customHeight="1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</row>
    <row r="730" spans="1:52" ht="18.75" customHeight="1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</row>
    <row r="731" spans="1:52" ht="18.75" customHeight="1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</row>
    <row r="732" spans="1:52" ht="18.75" customHeight="1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</row>
    <row r="733" spans="1:52" ht="18.75" customHeight="1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</row>
    <row r="734" spans="1:52" ht="18.75" customHeight="1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</row>
    <row r="735" spans="1:52" ht="18.75" customHeight="1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</row>
    <row r="736" spans="1:52" ht="18.75" customHeight="1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</row>
    <row r="737" spans="1:52" ht="18.75" customHeight="1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</row>
    <row r="738" spans="1:52" ht="18.75" customHeight="1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</row>
    <row r="739" spans="1:52" ht="18.75" customHeight="1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</row>
    <row r="740" spans="1:52" ht="18.75" customHeight="1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</row>
    <row r="741" spans="1:52" ht="18.75" customHeight="1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</row>
    <row r="742" spans="1:52" ht="18.75" customHeight="1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</row>
    <row r="743" spans="1:52" ht="18.75" customHeight="1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</row>
    <row r="744" spans="1:52" ht="18.75" customHeight="1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</row>
    <row r="745" spans="1:52" ht="18.75" customHeight="1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</row>
    <row r="746" spans="1:52" ht="18.75" customHeight="1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</row>
    <row r="747" spans="1:52" ht="18.75" customHeight="1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</row>
    <row r="748" spans="1:52" ht="18.75" customHeight="1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</row>
    <row r="749" spans="1:52" ht="18.75" customHeight="1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</row>
    <row r="750" spans="1:52" ht="18.75" customHeight="1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</row>
    <row r="751" spans="1:52" ht="18.75" customHeight="1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</row>
    <row r="752" spans="1:52" ht="18.75" customHeight="1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</row>
    <row r="753" spans="1:52" ht="18.75" customHeight="1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</row>
    <row r="754" spans="1:52" ht="18.75" customHeight="1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</row>
    <row r="755" spans="1:52" ht="18.75" customHeight="1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</row>
    <row r="756" spans="1:52" ht="18.75" customHeight="1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</row>
    <row r="757" spans="1:52" ht="18.75" customHeight="1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</row>
    <row r="758" spans="1:52" ht="18.75" customHeight="1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</row>
    <row r="759" spans="1:52" ht="18.75" customHeight="1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</row>
    <row r="760" spans="1:52" ht="18.75" customHeight="1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</row>
    <row r="761" spans="1:52" ht="18.75" customHeight="1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</row>
    <row r="762" spans="1:52" ht="18.75" customHeight="1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</row>
    <row r="763" spans="1:52" ht="18.75" customHeight="1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</row>
    <row r="764" spans="1:52" ht="18.75" customHeight="1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</row>
    <row r="765" spans="1:52" ht="18.75" customHeight="1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</row>
    <row r="766" spans="1:52" ht="18.75" customHeight="1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</row>
    <row r="767" spans="1:52" ht="18.75" customHeight="1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</row>
    <row r="768" spans="1:52" ht="18.75" customHeight="1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</row>
    <row r="769" spans="1:52" ht="18.75" customHeight="1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</row>
    <row r="770" spans="1:52" ht="18.75" customHeight="1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</row>
    <row r="771" spans="1:52" ht="18.75" customHeight="1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</row>
    <row r="772" spans="1:52" ht="18.75" customHeight="1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</row>
    <row r="773" spans="1:52" ht="18.75" customHeight="1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</row>
    <row r="774" spans="1:52" ht="18.75" customHeight="1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</row>
    <row r="775" spans="1:52" ht="18.75" customHeight="1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</row>
    <row r="776" spans="1:52" ht="18.75" customHeight="1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</row>
    <row r="777" spans="1:52" ht="18.75" customHeight="1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</row>
    <row r="778" spans="1:52" ht="18.75" customHeight="1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</row>
    <row r="779" spans="1:52" ht="18.75" customHeight="1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</row>
    <row r="780" spans="1:52" ht="18.75" customHeight="1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</row>
    <row r="781" spans="1:52" ht="18.75" customHeight="1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</row>
    <row r="782" spans="1:52" ht="18.75" customHeight="1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</row>
    <row r="783" spans="1:52" ht="18.75" customHeight="1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</row>
    <row r="784" spans="1:52" ht="18.75" customHeight="1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</row>
    <row r="785" spans="1:52" ht="18.75" customHeight="1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</row>
    <row r="786" spans="1:52" ht="18.75" customHeight="1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</row>
    <row r="787" spans="1:52" ht="18.75" customHeight="1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</row>
    <row r="788" spans="1:52" ht="18.75" customHeight="1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</row>
    <row r="789" spans="1:52" ht="18.75" customHeight="1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</row>
    <row r="790" spans="1:52" ht="18.75" customHeight="1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</row>
    <row r="791" spans="1:52" ht="18.75" customHeight="1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</row>
    <row r="792" spans="1:52" ht="18.75" customHeight="1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</row>
    <row r="793" spans="1:52" ht="18.75" customHeight="1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</row>
    <row r="794" spans="1:52" ht="18.75" customHeight="1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</row>
    <row r="795" spans="1:52" ht="18.75" customHeight="1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</row>
    <row r="796" spans="1:52" ht="18.75" customHeight="1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</row>
    <row r="797" spans="1:52" ht="18.75" customHeight="1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</row>
    <row r="798" spans="1:52" ht="18.75" customHeight="1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</row>
    <row r="799" spans="1:52" ht="18.75" customHeight="1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</row>
    <row r="800" spans="1:52" ht="18.75" customHeight="1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</row>
    <row r="801" spans="1:52" ht="18.75" customHeight="1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</row>
    <row r="802" spans="1:52" ht="18.75" customHeight="1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</row>
    <row r="803" spans="1:52" ht="18.75" customHeight="1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</row>
    <row r="804" spans="1:52" ht="18.75" customHeight="1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</row>
    <row r="805" spans="1:52" ht="18.75" customHeight="1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</row>
    <row r="806" spans="1:52" ht="18.75" customHeight="1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</row>
    <row r="807" spans="1:52" ht="18.75" customHeight="1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</row>
    <row r="808" spans="1:52" ht="18.75" customHeight="1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</row>
    <row r="809" spans="1:52" ht="18.75" customHeight="1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</row>
    <row r="810" spans="1:52" ht="18.75" customHeight="1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</row>
    <row r="811" spans="1:52" ht="18.75" customHeight="1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</row>
    <row r="812" spans="1:52" ht="18.75" customHeight="1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</row>
    <row r="813" spans="1:52" ht="18.75" customHeight="1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</row>
    <row r="814" spans="1:52" ht="18.75" customHeight="1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</row>
    <row r="815" spans="1:52" ht="18.75" customHeight="1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</row>
    <row r="816" spans="1:52" ht="18.75" customHeight="1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</row>
    <row r="817" spans="1:52" ht="18.75" customHeight="1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</row>
    <row r="818" spans="1:52" ht="18.75" customHeight="1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</row>
    <row r="819" spans="1:52" ht="18.75" customHeight="1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</row>
    <row r="820" spans="1:52" ht="18.75" customHeight="1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</row>
    <row r="821" spans="1:52" ht="18.75" customHeight="1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</row>
    <row r="822" spans="1:52" ht="18.75" customHeight="1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</row>
    <row r="823" spans="1:52" ht="18.75" customHeight="1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</row>
    <row r="824" spans="1:52" ht="18.75" customHeight="1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</row>
    <row r="825" spans="1:52" ht="18.75" customHeight="1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</row>
    <row r="826" spans="1:52" ht="18.75" customHeight="1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</row>
    <row r="827" spans="1:52" ht="18.75" customHeight="1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</row>
    <row r="828" spans="1:52" ht="18.75" customHeight="1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</row>
    <row r="829" spans="1:52" ht="18.75" customHeight="1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</row>
    <row r="830" spans="1:52" ht="18.75" customHeight="1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</row>
    <row r="831" spans="1:52" ht="18.75" customHeight="1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</row>
    <row r="832" spans="1:52" ht="18.75" customHeight="1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</row>
    <row r="833" spans="1:52" ht="18.75" customHeight="1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</row>
    <row r="834" spans="1:52" ht="18.75" customHeight="1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</row>
    <row r="835" spans="1:52" ht="18.75" customHeight="1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</row>
    <row r="836" spans="1:52" ht="18.75" customHeight="1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</row>
    <row r="837" spans="1:52" ht="18.75" customHeight="1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</row>
    <row r="838" spans="1:52" ht="18.75" customHeight="1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</row>
    <row r="839" spans="1:52" ht="18.75" customHeight="1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</row>
    <row r="840" spans="1:52" ht="18.75" customHeight="1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</row>
    <row r="841" spans="1:52" ht="18.75" customHeight="1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</row>
    <row r="842" spans="1:52" ht="18.75" customHeight="1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</row>
    <row r="843" spans="1:52" ht="18.75" customHeight="1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</row>
    <row r="844" spans="1:52" ht="18.75" customHeight="1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</row>
    <row r="845" spans="1:52" ht="18.75" customHeight="1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</row>
    <row r="846" spans="1:52" ht="18.75" customHeight="1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</row>
    <row r="847" spans="1:52" ht="18.75" customHeight="1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</row>
    <row r="848" spans="1:52" ht="18.75" customHeight="1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</row>
    <row r="849" spans="1:52" ht="18.75" customHeight="1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</row>
    <row r="850" spans="1:52" ht="18.75" customHeight="1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</row>
    <row r="851" spans="1:52" ht="18.75" customHeight="1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</row>
    <row r="852" spans="1:52" ht="18.75" customHeight="1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</row>
    <row r="853" spans="1:52" ht="18.75" customHeight="1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</row>
    <row r="854" spans="1:52" ht="18.75" customHeight="1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</row>
    <row r="855" spans="1:52" ht="18.75" customHeight="1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</row>
    <row r="856" spans="1:52" ht="18.75" customHeight="1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</row>
    <row r="857" spans="1:52" ht="18.75" customHeight="1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</row>
    <row r="858" spans="1:52" ht="18.75" customHeight="1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</row>
    <row r="859" spans="1:52" ht="18.75" customHeight="1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</row>
    <row r="860" spans="1:52" ht="18.75" customHeight="1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</row>
    <row r="861" spans="1:52" ht="18.75" customHeight="1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</row>
    <row r="862" spans="1:52" ht="18.75" customHeight="1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</row>
    <row r="863" spans="1:52" ht="18.75" customHeight="1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</row>
    <row r="864" spans="1:52" ht="18.75" customHeight="1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</row>
    <row r="865" spans="1:52" ht="18.75" customHeight="1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</row>
    <row r="866" spans="1:52" ht="18.75" customHeight="1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</row>
    <row r="867" spans="1:52" ht="18.75" customHeight="1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</row>
    <row r="868" spans="1:52" ht="18.75" customHeight="1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</row>
    <row r="869" spans="1:52" ht="18.75" customHeight="1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</row>
    <row r="870" spans="1:52" ht="18.75" customHeight="1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</row>
    <row r="871" spans="1:52" ht="18.75" customHeight="1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</row>
    <row r="872" spans="1:52" ht="18.75" customHeight="1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</row>
    <row r="873" spans="1:52" ht="18.75" customHeight="1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</row>
    <row r="874" spans="1:52" ht="18.75" customHeight="1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</row>
    <row r="875" spans="1:52" ht="18.75" customHeight="1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</row>
    <row r="876" spans="1:52" ht="18.75" customHeight="1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</row>
    <row r="877" spans="1:52" ht="18.75" customHeight="1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</row>
    <row r="878" spans="1:52" ht="18.75" customHeight="1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</row>
    <row r="879" spans="1:52" ht="18.75" customHeight="1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</row>
    <row r="880" spans="1:52" ht="18.75" customHeight="1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</row>
    <row r="881" spans="1:52" ht="18.75" customHeight="1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</row>
    <row r="882" spans="1:52" ht="18.75" customHeight="1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</row>
    <row r="883" spans="1:52" ht="18.75" customHeight="1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</row>
    <row r="884" spans="1:52" ht="18.75" customHeight="1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</row>
    <row r="885" spans="1:52" ht="18.75" customHeight="1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</row>
    <row r="886" spans="1:52" ht="18.75" customHeight="1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</row>
    <row r="887" spans="1:52" ht="18.75" customHeight="1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</row>
    <row r="888" spans="1:52" ht="18.75" customHeight="1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</row>
    <row r="889" spans="1:52" ht="18.75" customHeight="1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</row>
    <row r="890" spans="1:52" ht="18.75" customHeight="1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</row>
    <row r="891" spans="1:52" ht="18.75" customHeight="1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</row>
    <row r="892" spans="1:52" ht="18.75" customHeight="1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</row>
    <row r="893" spans="1:52" ht="18.75" customHeight="1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</row>
    <row r="894" spans="1:52" ht="18.75" customHeight="1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</row>
    <row r="895" spans="1:52" ht="18.75" customHeight="1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</row>
    <row r="896" spans="1:52" ht="18.75" customHeight="1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</row>
    <row r="897" spans="1:52" ht="18.75" customHeight="1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</row>
    <row r="898" spans="1:52" ht="18.75" customHeight="1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</row>
    <row r="899" spans="1:52" ht="18.75" customHeight="1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</row>
    <row r="900" spans="1:52" ht="18.75" customHeight="1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</row>
    <row r="901" spans="1:52" ht="18.75" customHeight="1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</row>
    <row r="902" spans="1:52" ht="18.75" customHeight="1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</row>
    <row r="903" spans="1:52" ht="18.75" customHeight="1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</row>
    <row r="904" spans="1:52" ht="18.75" customHeight="1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</row>
    <row r="905" spans="1:52" ht="18.75" customHeight="1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</row>
    <row r="906" spans="1:52" ht="18.75" customHeight="1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</row>
    <row r="907" spans="1:52" ht="18.75" customHeight="1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</row>
    <row r="908" spans="1:52" ht="18.75" customHeight="1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</row>
    <row r="909" spans="1:52" ht="18.75" customHeight="1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</row>
    <row r="910" spans="1:52" ht="18.75" customHeight="1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</row>
    <row r="911" spans="1:52" ht="18.75" customHeight="1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</row>
    <row r="912" spans="1:52" ht="18.75" customHeight="1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</row>
    <row r="913" spans="1:52" ht="18.75" customHeight="1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</row>
    <row r="914" spans="1:52" ht="18.75" customHeight="1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</row>
    <row r="915" spans="1:52" ht="18.75" customHeight="1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</row>
    <row r="916" spans="1:52" ht="18.75" customHeight="1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</row>
    <row r="917" spans="1:52" ht="18.75" customHeight="1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</row>
    <row r="918" spans="1:52" ht="18.75" customHeight="1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</row>
    <row r="919" spans="1:52" ht="18.75" customHeight="1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</row>
    <row r="920" spans="1:52" ht="18.75" customHeight="1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</row>
    <row r="921" spans="1:52" ht="18.75" customHeight="1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</row>
    <row r="922" spans="1:52" ht="18.75" customHeight="1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</row>
    <row r="923" spans="1:52" ht="18.75" customHeight="1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</row>
    <row r="924" spans="1:52" ht="18.75" customHeight="1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</row>
    <row r="925" spans="1:52" ht="18.75" customHeight="1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</row>
    <row r="926" spans="1:52" ht="18.75" customHeight="1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</row>
    <row r="927" spans="1:52" ht="18.75" customHeight="1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</row>
    <row r="928" spans="1:52" ht="18.75" customHeight="1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</row>
    <row r="929" spans="1:52" ht="18.75" customHeight="1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</row>
    <row r="930" spans="1:52" ht="18.75" customHeight="1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</row>
    <row r="931" spans="1:52" ht="18.75" customHeight="1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</row>
    <row r="932" spans="1:52" ht="18.75" customHeight="1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</row>
    <row r="933" spans="1:52" ht="18.75" customHeight="1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</row>
    <row r="934" spans="1:52" ht="18.75" customHeight="1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</row>
    <row r="935" spans="1:52" ht="18.75" customHeight="1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</row>
    <row r="936" spans="1:52" ht="18.75" customHeight="1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</row>
    <row r="937" spans="1:52" ht="18.75" customHeight="1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</row>
    <row r="938" spans="1:52" ht="18.75" customHeight="1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</row>
    <row r="939" spans="1:52" ht="18.75" customHeight="1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</row>
    <row r="940" spans="1:52" ht="18.75" customHeight="1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</row>
    <row r="941" spans="1:52" ht="18.75" customHeight="1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</row>
    <row r="942" spans="1:52" ht="18.75" customHeight="1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</row>
    <row r="943" spans="1:52" ht="18.75" customHeight="1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</row>
    <row r="944" spans="1:52" ht="18.75" customHeight="1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</row>
    <row r="945" spans="1:52" ht="18.75" customHeight="1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</row>
    <row r="946" spans="1:52" ht="18.75" customHeight="1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</row>
    <row r="947" spans="1:52" ht="18.75" customHeight="1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</row>
    <row r="948" spans="1:52" ht="18.75" customHeight="1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</row>
    <row r="949" spans="1:52" ht="18.75" customHeight="1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</row>
    <row r="950" spans="1:52" ht="18.75" customHeight="1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</row>
    <row r="951" spans="1:52" ht="18.75" customHeight="1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</row>
    <row r="952" spans="1:52" ht="18.75" customHeight="1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</row>
    <row r="953" spans="1:52" ht="18.75" customHeight="1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</row>
    <row r="954" spans="1:52" ht="18.75" customHeight="1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</row>
    <row r="955" spans="1:52" ht="18.75" customHeight="1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</row>
    <row r="956" spans="1:52" ht="18.75" customHeight="1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</row>
    <row r="957" spans="1:52" ht="18.75" customHeight="1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</row>
    <row r="958" spans="1:52" ht="18.75" customHeight="1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</row>
    <row r="959" spans="1:52" ht="18.75" customHeight="1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</row>
    <row r="960" spans="1:52" ht="18.75" customHeight="1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</row>
    <row r="961" spans="1:52" ht="18.75" customHeight="1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</row>
    <row r="962" spans="1:52" ht="18.75" customHeight="1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</row>
    <row r="963" spans="1:52" ht="18.75" customHeight="1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</row>
    <row r="964" spans="1:52" ht="18.75" customHeight="1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</row>
    <row r="965" spans="1:52" ht="18.75" customHeight="1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</row>
    <row r="966" spans="1:52" ht="18.75" customHeight="1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</row>
    <row r="967" spans="1:52" ht="18.75" customHeight="1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</row>
    <row r="968" spans="1:52" ht="18.75" customHeight="1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</row>
    <row r="969" spans="1:52" ht="18.75" customHeight="1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</row>
    <row r="970" spans="1:52" ht="18.75" customHeight="1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</row>
    <row r="971" spans="1:52" ht="18.75" customHeight="1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</row>
    <row r="972" spans="1:52" ht="18.75" customHeight="1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</row>
    <row r="973" spans="1:52" ht="18.75" customHeight="1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</row>
    <row r="974" spans="1:52" ht="18.75" customHeight="1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</row>
    <row r="975" spans="1:52" ht="18.75" customHeight="1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</row>
    <row r="976" spans="1:52" ht="18.75" customHeight="1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</row>
    <row r="977" spans="1:52" ht="18.75" customHeight="1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</row>
    <row r="978" spans="1:52" ht="18.75" customHeight="1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</row>
    <row r="979" spans="1:52" ht="18.75" customHeight="1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</row>
    <row r="980" spans="1:52" ht="18.75" customHeight="1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</row>
    <row r="981" spans="1:52" ht="18.75" customHeight="1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</row>
    <row r="982" spans="1:52" ht="18.75" customHeight="1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</row>
    <row r="983" spans="1:52" ht="18.75" customHeight="1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</row>
    <row r="984" spans="1:52" ht="18.75" customHeight="1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</row>
    <row r="985" spans="1:52" ht="18.75" customHeight="1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</row>
    <row r="986" spans="1:52" ht="18.75" customHeight="1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</row>
    <row r="987" spans="1:52" ht="18.75" customHeight="1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</row>
    <row r="988" spans="1:52" ht="18.75" customHeight="1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</row>
    <row r="989" spans="1:52" ht="18.75" customHeight="1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</row>
    <row r="990" spans="1:52" ht="18.75" customHeight="1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</row>
    <row r="991" spans="1:52" ht="18.75" customHeight="1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</row>
    <row r="992" spans="1:52" ht="18.75" customHeight="1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</row>
    <row r="993" spans="1:52" ht="18.75" customHeight="1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</row>
    <row r="994" spans="1:52" ht="18.75" customHeight="1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</row>
    <row r="995" spans="1:52" ht="18.75" customHeight="1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</row>
    <row r="996" spans="1:52" ht="18.75" customHeight="1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</row>
    <row r="997" spans="1:52" ht="18.75" customHeight="1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</row>
    <row r="998" spans="1:52" ht="18.75" customHeight="1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</row>
    <row r="999" spans="1:52" ht="18.75" customHeight="1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</row>
    <row r="1000" spans="1:52" ht="18.75" customHeight="1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</row>
    <row r="1001" spans="1:52" ht="18.75" customHeight="1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</row>
    <row r="1002" spans="1:52" ht="18.75" customHeight="1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</row>
    <row r="1003" spans="1:52" ht="18.75" customHeight="1">
      <c r="A1003" s="3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</row>
    <row r="1004" spans="1:52" ht="18.75" customHeight="1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</row>
    <row r="1005" spans="1:52" ht="18.75" customHeight="1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</row>
    <row r="1006" spans="1:52" ht="18.75" customHeight="1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</row>
    <row r="1007" spans="1:52" ht="18.75" customHeight="1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</row>
    <row r="1008" spans="1:52" ht="18.75" customHeight="1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</row>
    <row r="1009" spans="1:52" ht="18.75" customHeight="1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</row>
    <row r="1010" spans="1:52" ht="18.75" customHeight="1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</row>
    <row r="1011" spans="1:52" ht="18.75" customHeight="1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</row>
    <row r="1012" spans="1:52" ht="18.75" customHeight="1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</row>
    <row r="1013" spans="1:52" ht="18.75" customHeight="1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</row>
    <row r="1014" spans="1:52" ht="18.75" customHeight="1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</row>
    <row r="1015" spans="1:52" ht="18.75" customHeight="1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</row>
    <row r="1016" spans="1:52" ht="18.75" customHeight="1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</row>
    <row r="1017" spans="1:52" ht="18.75" customHeight="1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</row>
  </sheetData>
  <mergeCells count="1979">
    <mergeCell ref="AJ245:AZ245"/>
    <mergeCell ref="AF244:AI244"/>
    <mergeCell ref="AJ244:AZ244"/>
    <mergeCell ref="A245:C245"/>
    <mergeCell ref="D245:E245"/>
    <mergeCell ref="F245:R245"/>
    <mergeCell ref="S245:W245"/>
    <mergeCell ref="X245:Y245"/>
    <mergeCell ref="Z245:AC245"/>
    <mergeCell ref="AD245:AE245"/>
    <mergeCell ref="AF245:AI245"/>
    <mergeCell ref="AD243:AE243"/>
    <mergeCell ref="AF243:AI243"/>
    <mergeCell ref="AJ243:AZ243"/>
    <mergeCell ref="A244:C244"/>
    <mergeCell ref="D244:E244"/>
    <mergeCell ref="F244:R244"/>
    <mergeCell ref="S244:W244"/>
    <mergeCell ref="X244:Y244"/>
    <mergeCell ref="Z244:AC244"/>
    <mergeCell ref="AD244:AE244"/>
    <mergeCell ref="A243:C243"/>
    <mergeCell ref="D243:E243"/>
    <mergeCell ref="F243:R243"/>
    <mergeCell ref="S243:W243"/>
    <mergeCell ref="X243:Y243"/>
    <mergeCell ref="Z243:AC243"/>
    <mergeCell ref="AJ241:AZ241"/>
    <mergeCell ref="A242:C242"/>
    <mergeCell ref="D242:E242"/>
    <mergeCell ref="F242:R242"/>
    <mergeCell ref="S242:W242"/>
    <mergeCell ref="X242:Y242"/>
    <mergeCell ref="Z242:AC242"/>
    <mergeCell ref="AD242:AE242"/>
    <mergeCell ref="AF242:AI242"/>
    <mergeCell ref="AJ242:AZ242"/>
    <mergeCell ref="A240:C240"/>
    <mergeCell ref="D240:AZ240"/>
    <mergeCell ref="A241:C241"/>
    <mergeCell ref="D241:E241"/>
    <mergeCell ref="F241:R241"/>
    <mergeCell ref="S241:W241"/>
    <mergeCell ref="X241:Y241"/>
    <mergeCell ref="Z241:AC241"/>
    <mergeCell ref="AD241:AE241"/>
    <mergeCell ref="AF241:AI241"/>
    <mergeCell ref="AJ238:AZ238"/>
    <mergeCell ref="A239:C239"/>
    <mergeCell ref="D239:E239"/>
    <mergeCell ref="F239:R239"/>
    <mergeCell ref="S239:W239"/>
    <mergeCell ref="X239:Y239"/>
    <mergeCell ref="Z239:AC239"/>
    <mergeCell ref="AD239:AE239"/>
    <mergeCell ref="AF239:AI239"/>
    <mergeCell ref="AJ239:AZ239"/>
    <mergeCell ref="AF237:AI237"/>
    <mergeCell ref="AJ237:AZ237"/>
    <mergeCell ref="A238:C238"/>
    <mergeCell ref="D238:E238"/>
    <mergeCell ref="F238:R238"/>
    <mergeCell ref="S238:W238"/>
    <mergeCell ref="X238:Y238"/>
    <mergeCell ref="Z238:AC238"/>
    <mergeCell ref="AD238:AE238"/>
    <mergeCell ref="AF238:AI238"/>
    <mergeCell ref="AD236:AE236"/>
    <mergeCell ref="AF236:AI236"/>
    <mergeCell ref="AJ236:AZ236"/>
    <mergeCell ref="A237:C237"/>
    <mergeCell ref="D237:E237"/>
    <mergeCell ref="F237:R237"/>
    <mergeCell ref="S237:W237"/>
    <mergeCell ref="X237:Y237"/>
    <mergeCell ref="Z237:AC237"/>
    <mergeCell ref="AD237:AE237"/>
    <mergeCell ref="A236:C236"/>
    <mergeCell ref="D236:E236"/>
    <mergeCell ref="F236:R236"/>
    <mergeCell ref="S236:W236"/>
    <mergeCell ref="X236:Y236"/>
    <mergeCell ref="Z236:AC236"/>
    <mergeCell ref="AJ234:AZ234"/>
    <mergeCell ref="A235:C235"/>
    <mergeCell ref="D235:E235"/>
    <mergeCell ref="F235:R235"/>
    <mergeCell ref="S235:W235"/>
    <mergeCell ref="X235:Y235"/>
    <mergeCell ref="Z235:AC235"/>
    <mergeCell ref="AD235:AE235"/>
    <mergeCell ref="AF235:AI235"/>
    <mergeCell ref="AJ235:AZ235"/>
    <mergeCell ref="AF233:AI233"/>
    <mergeCell ref="AJ233:AZ233"/>
    <mergeCell ref="A234:C234"/>
    <mergeCell ref="D234:E234"/>
    <mergeCell ref="F234:R234"/>
    <mergeCell ref="S234:W234"/>
    <mergeCell ref="X234:Y234"/>
    <mergeCell ref="Z234:AC234"/>
    <mergeCell ref="AD234:AE234"/>
    <mergeCell ref="AF234:AI234"/>
    <mergeCell ref="AD232:AE232"/>
    <mergeCell ref="AF232:AI232"/>
    <mergeCell ref="AJ232:AZ232"/>
    <mergeCell ref="A233:C233"/>
    <mergeCell ref="D233:E233"/>
    <mergeCell ref="F233:R233"/>
    <mergeCell ref="S233:W233"/>
    <mergeCell ref="X233:Y233"/>
    <mergeCell ref="Z233:AC233"/>
    <mergeCell ref="AD233:AE233"/>
    <mergeCell ref="A232:C232"/>
    <mergeCell ref="D232:E232"/>
    <mergeCell ref="F232:R232"/>
    <mergeCell ref="S232:W232"/>
    <mergeCell ref="X232:Y232"/>
    <mergeCell ref="Z232:AC232"/>
    <mergeCell ref="AJ230:AZ230"/>
    <mergeCell ref="A231:C231"/>
    <mergeCell ref="D231:E231"/>
    <mergeCell ref="F231:R231"/>
    <mergeCell ref="S231:W231"/>
    <mergeCell ref="X231:Y231"/>
    <mergeCell ref="Z231:AC231"/>
    <mergeCell ref="AD231:AE231"/>
    <mergeCell ref="AF231:AI231"/>
    <mergeCell ref="AJ231:AZ231"/>
    <mergeCell ref="AF229:AI229"/>
    <mergeCell ref="AJ229:AZ229"/>
    <mergeCell ref="A230:C230"/>
    <mergeCell ref="D230:E230"/>
    <mergeCell ref="F230:R230"/>
    <mergeCell ref="S230:W230"/>
    <mergeCell ref="X230:Y230"/>
    <mergeCell ref="Z230:AC230"/>
    <mergeCell ref="AD230:AE230"/>
    <mergeCell ref="AF230:AI230"/>
    <mergeCell ref="AD228:AE228"/>
    <mergeCell ref="AF228:AI228"/>
    <mergeCell ref="AJ228:AZ228"/>
    <mergeCell ref="A229:C229"/>
    <mergeCell ref="D229:E229"/>
    <mergeCell ref="F229:R229"/>
    <mergeCell ref="S229:W229"/>
    <mergeCell ref="X229:Y229"/>
    <mergeCell ref="Z229:AC229"/>
    <mergeCell ref="AD229:AE229"/>
    <mergeCell ref="A228:C228"/>
    <mergeCell ref="D228:E228"/>
    <mergeCell ref="F228:R228"/>
    <mergeCell ref="S228:W228"/>
    <mergeCell ref="X228:Y228"/>
    <mergeCell ref="Z228:AC228"/>
    <mergeCell ref="AJ226:AZ226"/>
    <mergeCell ref="A227:C227"/>
    <mergeCell ref="D227:E227"/>
    <mergeCell ref="F227:R227"/>
    <mergeCell ref="S227:W227"/>
    <mergeCell ref="X227:Y227"/>
    <mergeCell ref="Z227:AC227"/>
    <mergeCell ref="AD227:AE227"/>
    <mergeCell ref="AF227:AI227"/>
    <mergeCell ref="AJ227:AZ227"/>
    <mergeCell ref="AF225:AI225"/>
    <mergeCell ref="AJ225:AZ225"/>
    <mergeCell ref="A226:C226"/>
    <mergeCell ref="D226:E226"/>
    <mergeCell ref="F226:R226"/>
    <mergeCell ref="S226:W226"/>
    <mergeCell ref="X226:Y226"/>
    <mergeCell ref="Z226:AC226"/>
    <mergeCell ref="AD226:AE226"/>
    <mergeCell ref="AF226:AI226"/>
    <mergeCell ref="AD224:AE224"/>
    <mergeCell ref="AF224:AI224"/>
    <mergeCell ref="AJ224:AZ224"/>
    <mergeCell ref="A225:C225"/>
    <mergeCell ref="D225:E225"/>
    <mergeCell ref="F225:R225"/>
    <mergeCell ref="S225:W225"/>
    <mergeCell ref="X225:Y225"/>
    <mergeCell ref="Z225:AC225"/>
    <mergeCell ref="AD225:AE225"/>
    <mergeCell ref="A224:C224"/>
    <mergeCell ref="D224:E224"/>
    <mergeCell ref="F224:R224"/>
    <mergeCell ref="S224:W224"/>
    <mergeCell ref="X224:Y224"/>
    <mergeCell ref="Z224:AC224"/>
    <mergeCell ref="AJ222:AZ222"/>
    <mergeCell ref="A223:C223"/>
    <mergeCell ref="D223:E223"/>
    <mergeCell ref="F223:R223"/>
    <mergeCell ref="S223:W223"/>
    <mergeCell ref="X223:Y223"/>
    <mergeCell ref="Z223:AC223"/>
    <mergeCell ref="AD223:AE223"/>
    <mergeCell ref="AF223:AI223"/>
    <mergeCell ref="AJ223:AZ223"/>
    <mergeCell ref="AF221:AI221"/>
    <mergeCell ref="AJ221:AZ221"/>
    <mergeCell ref="A222:C222"/>
    <mergeCell ref="D222:E222"/>
    <mergeCell ref="F222:R222"/>
    <mergeCell ref="S222:W222"/>
    <mergeCell ref="X222:Y222"/>
    <mergeCell ref="Z222:AC222"/>
    <mergeCell ref="AD222:AE222"/>
    <mergeCell ref="AF222:AI222"/>
    <mergeCell ref="AD220:AE220"/>
    <mergeCell ref="AF220:AI220"/>
    <mergeCell ref="AJ220:AZ220"/>
    <mergeCell ref="A221:C221"/>
    <mergeCell ref="D221:E221"/>
    <mergeCell ref="F221:R221"/>
    <mergeCell ref="S221:W221"/>
    <mergeCell ref="X221:Y221"/>
    <mergeCell ref="Z221:AC221"/>
    <mergeCell ref="AD221:AE221"/>
    <mergeCell ref="A220:C220"/>
    <mergeCell ref="D220:E220"/>
    <mergeCell ref="F220:R220"/>
    <mergeCell ref="S220:W220"/>
    <mergeCell ref="X220:Y220"/>
    <mergeCell ref="Z220:AC220"/>
    <mergeCell ref="AJ218:AZ218"/>
    <mergeCell ref="A219:C219"/>
    <mergeCell ref="D219:E219"/>
    <mergeCell ref="F219:R219"/>
    <mergeCell ref="S219:W219"/>
    <mergeCell ref="X219:Y219"/>
    <mergeCell ref="Z219:AC219"/>
    <mergeCell ref="AD219:AE219"/>
    <mergeCell ref="AF219:AI219"/>
    <mergeCell ref="AJ219:AZ219"/>
    <mergeCell ref="AF217:AI217"/>
    <mergeCell ref="AJ217:AZ217"/>
    <mergeCell ref="A218:C218"/>
    <mergeCell ref="D218:E218"/>
    <mergeCell ref="F218:R218"/>
    <mergeCell ref="S218:W218"/>
    <mergeCell ref="X218:Y218"/>
    <mergeCell ref="Z218:AC218"/>
    <mergeCell ref="AD218:AE218"/>
    <mergeCell ref="AF218:AI218"/>
    <mergeCell ref="AD216:AE216"/>
    <mergeCell ref="AF216:AI216"/>
    <mergeCell ref="AJ216:AZ216"/>
    <mergeCell ref="A217:C217"/>
    <mergeCell ref="D217:E217"/>
    <mergeCell ref="F217:R217"/>
    <mergeCell ref="S217:W217"/>
    <mergeCell ref="X217:Y217"/>
    <mergeCell ref="Z217:AC217"/>
    <mergeCell ref="AD217:AE217"/>
    <mergeCell ref="A216:C216"/>
    <mergeCell ref="D216:E216"/>
    <mergeCell ref="F216:R216"/>
    <mergeCell ref="S216:W216"/>
    <mergeCell ref="X216:Y216"/>
    <mergeCell ref="Z216:AC216"/>
    <mergeCell ref="AJ214:AZ214"/>
    <mergeCell ref="A215:C215"/>
    <mergeCell ref="D215:E215"/>
    <mergeCell ref="F215:R215"/>
    <mergeCell ref="S215:W215"/>
    <mergeCell ref="X215:Y215"/>
    <mergeCell ref="Z215:AC215"/>
    <mergeCell ref="AD215:AE215"/>
    <mergeCell ref="AF215:AI215"/>
    <mergeCell ref="AJ215:AZ215"/>
    <mergeCell ref="AF213:AI213"/>
    <mergeCell ref="AJ213:AZ213"/>
    <mergeCell ref="A214:C214"/>
    <mergeCell ref="D214:E214"/>
    <mergeCell ref="F214:R214"/>
    <mergeCell ref="S214:W214"/>
    <mergeCell ref="X214:Y214"/>
    <mergeCell ref="Z214:AC214"/>
    <mergeCell ref="AD214:AE214"/>
    <mergeCell ref="AF214:AI214"/>
    <mergeCell ref="AD212:AE212"/>
    <mergeCell ref="AF212:AI212"/>
    <mergeCell ref="AJ212:AZ212"/>
    <mergeCell ref="A213:C213"/>
    <mergeCell ref="D213:E213"/>
    <mergeCell ref="F213:R213"/>
    <mergeCell ref="S213:W213"/>
    <mergeCell ref="X213:Y213"/>
    <mergeCell ref="Z213:AC213"/>
    <mergeCell ref="AD213:AE213"/>
    <mergeCell ref="A212:C212"/>
    <mergeCell ref="D212:E212"/>
    <mergeCell ref="F212:R212"/>
    <mergeCell ref="S212:W212"/>
    <mergeCell ref="X212:Y212"/>
    <mergeCell ref="Z212:AC212"/>
    <mergeCell ref="AJ210:AZ210"/>
    <mergeCell ref="A211:C211"/>
    <mergeCell ref="D211:E211"/>
    <mergeCell ref="F211:R211"/>
    <mergeCell ref="S211:W211"/>
    <mergeCell ref="X211:Y211"/>
    <mergeCell ref="Z211:AC211"/>
    <mergeCell ref="AD211:AE211"/>
    <mergeCell ref="AF211:AI211"/>
    <mergeCell ref="AJ211:AZ211"/>
    <mergeCell ref="AF209:AI209"/>
    <mergeCell ref="AJ209:AZ209"/>
    <mergeCell ref="A210:C210"/>
    <mergeCell ref="D210:E210"/>
    <mergeCell ref="F210:R210"/>
    <mergeCell ref="S210:W210"/>
    <mergeCell ref="X210:Y210"/>
    <mergeCell ref="Z210:AC210"/>
    <mergeCell ref="AD210:AE210"/>
    <mergeCell ref="AF210:AI210"/>
    <mergeCell ref="AD208:AE208"/>
    <mergeCell ref="AF208:AI208"/>
    <mergeCell ref="AJ208:AZ208"/>
    <mergeCell ref="A209:C209"/>
    <mergeCell ref="D209:E209"/>
    <mergeCell ref="F209:R209"/>
    <mergeCell ref="S209:W209"/>
    <mergeCell ref="X209:Y209"/>
    <mergeCell ref="Z209:AC209"/>
    <mergeCell ref="AD209:AE209"/>
    <mergeCell ref="A208:C208"/>
    <mergeCell ref="D208:E208"/>
    <mergeCell ref="F208:R208"/>
    <mergeCell ref="S208:W208"/>
    <mergeCell ref="X208:Y208"/>
    <mergeCell ref="Z208:AC208"/>
    <mergeCell ref="AJ206:AZ206"/>
    <mergeCell ref="A207:C207"/>
    <mergeCell ref="D207:E207"/>
    <mergeCell ref="F207:R207"/>
    <mergeCell ref="S207:W207"/>
    <mergeCell ref="X207:Y207"/>
    <mergeCell ref="Z207:AC207"/>
    <mergeCell ref="AD207:AE207"/>
    <mergeCell ref="AF207:AI207"/>
    <mergeCell ref="AJ207:AZ207"/>
    <mergeCell ref="AF205:AI205"/>
    <mergeCell ref="AJ205:AZ205"/>
    <mergeCell ref="A206:C206"/>
    <mergeCell ref="D206:E206"/>
    <mergeCell ref="F206:R206"/>
    <mergeCell ref="S206:W206"/>
    <mergeCell ref="X206:Y206"/>
    <mergeCell ref="Z206:AC206"/>
    <mergeCell ref="AD206:AE206"/>
    <mergeCell ref="AF206:AI206"/>
    <mergeCell ref="AD204:AE204"/>
    <mergeCell ref="AF204:AI204"/>
    <mergeCell ref="AJ204:AZ204"/>
    <mergeCell ref="A205:C205"/>
    <mergeCell ref="D205:E205"/>
    <mergeCell ref="F205:R205"/>
    <mergeCell ref="S205:W205"/>
    <mergeCell ref="X205:Y205"/>
    <mergeCell ref="Z205:AC205"/>
    <mergeCell ref="AD205:AE205"/>
    <mergeCell ref="A204:C204"/>
    <mergeCell ref="D204:E204"/>
    <mergeCell ref="F204:R204"/>
    <mergeCell ref="S204:W204"/>
    <mergeCell ref="X204:Y204"/>
    <mergeCell ref="Z204:AC204"/>
    <mergeCell ref="AJ202:AZ202"/>
    <mergeCell ref="A203:C203"/>
    <mergeCell ref="D203:E203"/>
    <mergeCell ref="F203:R203"/>
    <mergeCell ref="S203:W203"/>
    <mergeCell ref="X203:Y203"/>
    <mergeCell ref="Z203:AC203"/>
    <mergeCell ref="AD203:AE203"/>
    <mergeCell ref="AF203:AI203"/>
    <mergeCell ref="AJ203:AZ203"/>
    <mergeCell ref="AF201:AI201"/>
    <mergeCell ref="AJ201:AZ201"/>
    <mergeCell ref="A202:C202"/>
    <mergeCell ref="D202:E202"/>
    <mergeCell ref="F202:R202"/>
    <mergeCell ref="S202:W202"/>
    <mergeCell ref="X202:Y202"/>
    <mergeCell ref="Z202:AC202"/>
    <mergeCell ref="AD202:AE202"/>
    <mergeCell ref="AF202:AI202"/>
    <mergeCell ref="AD200:AE200"/>
    <mergeCell ref="AF200:AI200"/>
    <mergeCell ref="AJ200:AZ200"/>
    <mergeCell ref="A201:C201"/>
    <mergeCell ref="D201:E201"/>
    <mergeCell ref="F201:R201"/>
    <mergeCell ref="S201:W201"/>
    <mergeCell ref="X201:Y201"/>
    <mergeCell ref="Z201:AC201"/>
    <mergeCell ref="AD201:AE201"/>
    <mergeCell ref="A200:C200"/>
    <mergeCell ref="D200:E200"/>
    <mergeCell ref="F200:R200"/>
    <mergeCell ref="S200:W200"/>
    <mergeCell ref="X200:Y200"/>
    <mergeCell ref="Z200:AC200"/>
    <mergeCell ref="AJ198:AZ198"/>
    <mergeCell ref="A199:C199"/>
    <mergeCell ref="D199:E199"/>
    <mergeCell ref="F199:R199"/>
    <mergeCell ref="S199:W199"/>
    <mergeCell ref="X199:Y199"/>
    <mergeCell ref="Z199:AC199"/>
    <mergeCell ref="AD199:AE199"/>
    <mergeCell ref="AF199:AI199"/>
    <mergeCell ref="AJ199:AZ199"/>
    <mergeCell ref="AF197:AI197"/>
    <mergeCell ref="AJ197:AZ197"/>
    <mergeCell ref="A198:C198"/>
    <mergeCell ref="D198:E198"/>
    <mergeCell ref="F198:R198"/>
    <mergeCell ref="S198:W198"/>
    <mergeCell ref="X198:Y198"/>
    <mergeCell ref="Z198:AC198"/>
    <mergeCell ref="AD198:AE198"/>
    <mergeCell ref="AF198:AI198"/>
    <mergeCell ref="AD196:AE196"/>
    <mergeCell ref="AF196:AI196"/>
    <mergeCell ref="AJ196:AZ196"/>
    <mergeCell ref="A197:C197"/>
    <mergeCell ref="D197:E197"/>
    <mergeCell ref="F197:R197"/>
    <mergeCell ref="S197:W197"/>
    <mergeCell ref="X197:Y197"/>
    <mergeCell ref="Z197:AC197"/>
    <mergeCell ref="AD197:AE197"/>
    <mergeCell ref="A196:C196"/>
    <mergeCell ref="D196:E196"/>
    <mergeCell ref="F196:R196"/>
    <mergeCell ref="S196:W196"/>
    <mergeCell ref="X196:Y196"/>
    <mergeCell ref="Z196:AC196"/>
    <mergeCell ref="AJ194:AZ194"/>
    <mergeCell ref="A195:C195"/>
    <mergeCell ref="D195:E195"/>
    <mergeCell ref="F195:R195"/>
    <mergeCell ref="S195:W195"/>
    <mergeCell ref="X195:Y195"/>
    <mergeCell ref="Z195:AC195"/>
    <mergeCell ref="AD195:AE195"/>
    <mergeCell ref="AF195:AI195"/>
    <mergeCell ref="AJ195:AZ195"/>
    <mergeCell ref="AF193:AI193"/>
    <mergeCell ref="AJ193:AZ193"/>
    <mergeCell ref="A194:C194"/>
    <mergeCell ref="D194:E194"/>
    <mergeCell ref="F194:R194"/>
    <mergeCell ref="S194:W194"/>
    <mergeCell ref="X194:Y194"/>
    <mergeCell ref="Z194:AC194"/>
    <mergeCell ref="AD194:AE194"/>
    <mergeCell ref="AF194:AI194"/>
    <mergeCell ref="AD192:AE192"/>
    <mergeCell ref="AF192:AI192"/>
    <mergeCell ref="AJ192:AZ192"/>
    <mergeCell ref="A193:C193"/>
    <mergeCell ref="D193:E193"/>
    <mergeCell ref="F193:R193"/>
    <mergeCell ref="S193:W193"/>
    <mergeCell ref="X193:Y193"/>
    <mergeCell ref="Z193:AC193"/>
    <mergeCell ref="AD193:AE193"/>
    <mergeCell ref="A192:C192"/>
    <mergeCell ref="D192:E192"/>
    <mergeCell ref="F192:R192"/>
    <mergeCell ref="S192:W192"/>
    <mergeCell ref="X192:Y192"/>
    <mergeCell ref="Z192:AC192"/>
    <mergeCell ref="AJ190:AZ190"/>
    <mergeCell ref="A191:C191"/>
    <mergeCell ref="D191:E191"/>
    <mergeCell ref="F191:R191"/>
    <mergeCell ref="S191:W191"/>
    <mergeCell ref="X191:Y191"/>
    <mergeCell ref="Z191:AC191"/>
    <mergeCell ref="AD191:AE191"/>
    <mergeCell ref="AF191:AI191"/>
    <mergeCell ref="AJ191:AZ191"/>
    <mergeCell ref="AF189:AI189"/>
    <mergeCell ref="AJ189:AZ189"/>
    <mergeCell ref="A190:C190"/>
    <mergeCell ref="D190:E190"/>
    <mergeCell ref="F190:R190"/>
    <mergeCell ref="S190:W190"/>
    <mergeCell ref="X190:Y190"/>
    <mergeCell ref="Z190:AC190"/>
    <mergeCell ref="AD190:AE190"/>
    <mergeCell ref="AF190:AI190"/>
    <mergeCell ref="AD188:AE188"/>
    <mergeCell ref="AF188:AI188"/>
    <mergeCell ref="AJ188:AZ188"/>
    <mergeCell ref="A189:C189"/>
    <mergeCell ref="D189:E189"/>
    <mergeCell ref="F189:R189"/>
    <mergeCell ref="S189:W189"/>
    <mergeCell ref="X189:Y189"/>
    <mergeCell ref="Z189:AC189"/>
    <mergeCell ref="AD189:AE189"/>
    <mergeCell ref="A188:C188"/>
    <mergeCell ref="D188:E188"/>
    <mergeCell ref="F188:R188"/>
    <mergeCell ref="S188:W188"/>
    <mergeCell ref="X188:Y188"/>
    <mergeCell ref="Z188:AC188"/>
    <mergeCell ref="AJ186:AZ186"/>
    <mergeCell ref="A187:C187"/>
    <mergeCell ref="D187:E187"/>
    <mergeCell ref="F187:R187"/>
    <mergeCell ref="S187:W187"/>
    <mergeCell ref="X187:Y187"/>
    <mergeCell ref="Z187:AC187"/>
    <mergeCell ref="AD187:AE187"/>
    <mergeCell ref="AF187:AI187"/>
    <mergeCell ref="AJ187:AZ187"/>
    <mergeCell ref="AF185:AI185"/>
    <mergeCell ref="AJ185:AZ185"/>
    <mergeCell ref="A186:C186"/>
    <mergeCell ref="D186:E186"/>
    <mergeCell ref="F186:R186"/>
    <mergeCell ref="S186:W186"/>
    <mergeCell ref="X186:Y186"/>
    <mergeCell ref="Z186:AC186"/>
    <mergeCell ref="AD186:AE186"/>
    <mergeCell ref="AF186:AI186"/>
    <mergeCell ref="AD184:AE184"/>
    <mergeCell ref="AF184:AI184"/>
    <mergeCell ref="AJ184:AZ184"/>
    <mergeCell ref="A185:C185"/>
    <mergeCell ref="D185:E185"/>
    <mergeCell ref="F185:R185"/>
    <mergeCell ref="S185:W185"/>
    <mergeCell ref="X185:Y185"/>
    <mergeCell ref="Z185:AC185"/>
    <mergeCell ref="AD185:AE185"/>
    <mergeCell ref="A184:C184"/>
    <mergeCell ref="D184:E184"/>
    <mergeCell ref="F184:R184"/>
    <mergeCell ref="S184:W184"/>
    <mergeCell ref="X184:Y184"/>
    <mergeCell ref="Z184:AC184"/>
    <mergeCell ref="AJ182:AZ182"/>
    <mergeCell ref="A183:C183"/>
    <mergeCell ref="D183:E183"/>
    <mergeCell ref="F183:R183"/>
    <mergeCell ref="S183:W183"/>
    <mergeCell ref="X183:Y183"/>
    <mergeCell ref="Z183:AC183"/>
    <mergeCell ref="AD183:AE183"/>
    <mergeCell ref="AF183:AI183"/>
    <mergeCell ref="AJ183:AZ183"/>
    <mergeCell ref="AF181:AI181"/>
    <mergeCell ref="AJ181:AZ181"/>
    <mergeCell ref="A182:C182"/>
    <mergeCell ref="D182:E182"/>
    <mergeCell ref="F182:R182"/>
    <mergeCell ref="S182:W182"/>
    <mergeCell ref="X182:Y182"/>
    <mergeCell ref="Z182:AC182"/>
    <mergeCell ref="AD182:AE182"/>
    <mergeCell ref="AF182:AI182"/>
    <mergeCell ref="AD180:AE180"/>
    <mergeCell ref="AF180:AI180"/>
    <mergeCell ref="AJ180:AZ180"/>
    <mergeCell ref="A181:C181"/>
    <mergeCell ref="D181:E181"/>
    <mergeCell ref="F181:R181"/>
    <mergeCell ref="S181:W181"/>
    <mergeCell ref="X181:Y181"/>
    <mergeCell ref="Z181:AC181"/>
    <mergeCell ref="AD181:AE181"/>
    <mergeCell ref="A180:C180"/>
    <mergeCell ref="D180:E180"/>
    <mergeCell ref="F180:R180"/>
    <mergeCell ref="S180:W180"/>
    <mergeCell ref="X180:Y180"/>
    <mergeCell ref="Z180:AC180"/>
    <mergeCell ref="AJ178:AZ178"/>
    <mergeCell ref="A179:C179"/>
    <mergeCell ref="D179:E179"/>
    <mergeCell ref="F179:R179"/>
    <mergeCell ref="S179:W179"/>
    <mergeCell ref="X179:Y179"/>
    <mergeCell ref="Z179:AC179"/>
    <mergeCell ref="AD179:AE179"/>
    <mergeCell ref="AF179:AI179"/>
    <mergeCell ref="AJ179:AZ179"/>
    <mergeCell ref="AF177:AI177"/>
    <mergeCell ref="AJ177:AZ177"/>
    <mergeCell ref="A178:C178"/>
    <mergeCell ref="D178:E178"/>
    <mergeCell ref="F178:R178"/>
    <mergeCell ref="S178:W178"/>
    <mergeCell ref="X178:Y178"/>
    <mergeCell ref="Z178:AC178"/>
    <mergeCell ref="AD178:AE178"/>
    <mergeCell ref="AF178:AI178"/>
    <mergeCell ref="AD176:AE176"/>
    <mergeCell ref="AF176:AI176"/>
    <mergeCell ref="AJ176:AZ176"/>
    <mergeCell ref="A177:C177"/>
    <mergeCell ref="D177:E177"/>
    <mergeCell ref="F177:R177"/>
    <mergeCell ref="S177:W177"/>
    <mergeCell ref="X177:Y177"/>
    <mergeCell ref="Z177:AC177"/>
    <mergeCell ref="AD177:AE177"/>
    <mergeCell ref="A176:C176"/>
    <mergeCell ref="D176:E176"/>
    <mergeCell ref="F176:R176"/>
    <mergeCell ref="S176:W176"/>
    <mergeCell ref="X176:Y176"/>
    <mergeCell ref="Z176:AC176"/>
    <mergeCell ref="AJ174:AZ174"/>
    <mergeCell ref="A175:C175"/>
    <mergeCell ref="D175:E175"/>
    <mergeCell ref="F175:R175"/>
    <mergeCell ref="S175:W175"/>
    <mergeCell ref="X175:Y175"/>
    <mergeCell ref="Z175:AC175"/>
    <mergeCell ref="AD175:AE175"/>
    <mergeCell ref="AF175:AI175"/>
    <mergeCell ref="AJ175:AZ175"/>
    <mergeCell ref="AF173:AI173"/>
    <mergeCell ref="AJ173:AZ173"/>
    <mergeCell ref="A174:C174"/>
    <mergeCell ref="D174:E174"/>
    <mergeCell ref="F174:R174"/>
    <mergeCell ref="S174:W174"/>
    <mergeCell ref="X174:Y174"/>
    <mergeCell ref="Z174:AC174"/>
    <mergeCell ref="AD174:AE174"/>
    <mergeCell ref="AF174:AI174"/>
    <mergeCell ref="AD172:AE172"/>
    <mergeCell ref="AF172:AI172"/>
    <mergeCell ref="AJ172:AZ172"/>
    <mergeCell ref="A173:C173"/>
    <mergeCell ref="D173:E173"/>
    <mergeCell ref="F173:R173"/>
    <mergeCell ref="S173:W173"/>
    <mergeCell ref="X173:Y173"/>
    <mergeCell ref="Z173:AC173"/>
    <mergeCell ref="AD173:AE173"/>
    <mergeCell ref="A172:C172"/>
    <mergeCell ref="D172:E172"/>
    <mergeCell ref="F172:R172"/>
    <mergeCell ref="S172:W172"/>
    <mergeCell ref="X172:Y172"/>
    <mergeCell ref="Z172:AC172"/>
    <mergeCell ref="AJ170:AZ170"/>
    <mergeCell ref="A171:C171"/>
    <mergeCell ref="D171:E171"/>
    <mergeCell ref="F171:R171"/>
    <mergeCell ref="S171:W171"/>
    <mergeCell ref="X171:Y171"/>
    <mergeCell ref="Z171:AC171"/>
    <mergeCell ref="AD171:AE171"/>
    <mergeCell ref="AF171:AI171"/>
    <mergeCell ref="AJ171:AZ171"/>
    <mergeCell ref="AF169:AI169"/>
    <mergeCell ref="AJ169:AZ169"/>
    <mergeCell ref="A170:C170"/>
    <mergeCell ref="D170:E170"/>
    <mergeCell ref="F170:R170"/>
    <mergeCell ref="S170:W170"/>
    <mergeCell ref="X170:Y170"/>
    <mergeCell ref="Z170:AC170"/>
    <mergeCell ref="AD170:AE170"/>
    <mergeCell ref="AF170:AI170"/>
    <mergeCell ref="AD168:AE168"/>
    <mergeCell ref="AF168:AI168"/>
    <mergeCell ref="AJ168:AZ168"/>
    <mergeCell ref="A169:C169"/>
    <mergeCell ref="D169:E169"/>
    <mergeCell ref="F169:R169"/>
    <mergeCell ref="S169:W169"/>
    <mergeCell ref="X169:Y169"/>
    <mergeCell ref="Z169:AC169"/>
    <mergeCell ref="AD169:AE169"/>
    <mergeCell ref="A168:C168"/>
    <mergeCell ref="D168:E168"/>
    <mergeCell ref="F168:R168"/>
    <mergeCell ref="S168:W168"/>
    <mergeCell ref="X168:Y168"/>
    <mergeCell ref="Z168:AC168"/>
    <mergeCell ref="AJ166:AZ166"/>
    <mergeCell ref="A167:C167"/>
    <mergeCell ref="D167:E167"/>
    <mergeCell ref="F167:R167"/>
    <mergeCell ref="S167:W167"/>
    <mergeCell ref="X167:Y167"/>
    <mergeCell ref="Z167:AC167"/>
    <mergeCell ref="AD167:AE167"/>
    <mergeCell ref="AF167:AI167"/>
    <mergeCell ref="AJ167:AZ167"/>
    <mergeCell ref="AF165:AI165"/>
    <mergeCell ref="AJ165:AZ165"/>
    <mergeCell ref="A166:C166"/>
    <mergeCell ref="D166:E166"/>
    <mergeCell ref="F166:R166"/>
    <mergeCell ref="S166:W166"/>
    <mergeCell ref="X166:Y166"/>
    <mergeCell ref="Z166:AC166"/>
    <mergeCell ref="AD166:AE166"/>
    <mergeCell ref="AF166:AI166"/>
    <mergeCell ref="AD164:AE164"/>
    <mergeCell ref="AF164:AI164"/>
    <mergeCell ref="AJ164:AZ164"/>
    <mergeCell ref="A165:C165"/>
    <mergeCell ref="D165:E165"/>
    <mergeCell ref="F165:R165"/>
    <mergeCell ref="S165:W165"/>
    <mergeCell ref="X165:Y165"/>
    <mergeCell ref="Z165:AC165"/>
    <mergeCell ref="AD165:AE165"/>
    <mergeCell ref="A164:C164"/>
    <mergeCell ref="D164:E164"/>
    <mergeCell ref="F164:R164"/>
    <mergeCell ref="S164:W164"/>
    <mergeCell ref="X164:Y164"/>
    <mergeCell ref="Z164:AC164"/>
    <mergeCell ref="AJ162:AZ162"/>
    <mergeCell ref="A163:C163"/>
    <mergeCell ref="D163:E163"/>
    <mergeCell ref="F163:R163"/>
    <mergeCell ref="S163:W163"/>
    <mergeCell ref="X163:Y163"/>
    <mergeCell ref="Z163:AC163"/>
    <mergeCell ref="AD163:AE163"/>
    <mergeCell ref="AF163:AI163"/>
    <mergeCell ref="AJ163:AZ163"/>
    <mergeCell ref="AF161:AI161"/>
    <mergeCell ref="AJ161:AZ161"/>
    <mergeCell ref="A162:C162"/>
    <mergeCell ref="D162:E162"/>
    <mergeCell ref="F162:R162"/>
    <mergeCell ref="S162:W162"/>
    <mergeCell ref="X162:Y162"/>
    <mergeCell ref="Z162:AC162"/>
    <mergeCell ref="AD162:AE162"/>
    <mergeCell ref="AF162:AI162"/>
    <mergeCell ref="AD160:AE160"/>
    <mergeCell ref="AF160:AI160"/>
    <mergeCell ref="AJ160:AZ160"/>
    <mergeCell ref="A161:C161"/>
    <mergeCell ref="D161:E161"/>
    <mergeCell ref="F161:R161"/>
    <mergeCell ref="S161:W161"/>
    <mergeCell ref="X161:Y161"/>
    <mergeCell ref="Z161:AC161"/>
    <mergeCell ref="AD161:AE161"/>
    <mergeCell ref="A160:C160"/>
    <mergeCell ref="D160:E160"/>
    <mergeCell ref="F160:R160"/>
    <mergeCell ref="S160:W160"/>
    <mergeCell ref="X160:Y160"/>
    <mergeCell ref="Z160:AC160"/>
    <mergeCell ref="AJ158:AZ158"/>
    <mergeCell ref="A159:C159"/>
    <mergeCell ref="D159:E159"/>
    <mergeCell ref="F159:R159"/>
    <mergeCell ref="S159:W159"/>
    <mergeCell ref="X159:Y159"/>
    <mergeCell ref="Z159:AC159"/>
    <mergeCell ref="AD159:AE159"/>
    <mergeCell ref="AF159:AI159"/>
    <mergeCell ref="AJ159:AZ159"/>
    <mergeCell ref="AF157:AI157"/>
    <mergeCell ref="AJ157:AZ157"/>
    <mergeCell ref="A158:C158"/>
    <mergeCell ref="D158:E158"/>
    <mergeCell ref="F158:R158"/>
    <mergeCell ref="S158:W158"/>
    <mergeCell ref="X158:Y158"/>
    <mergeCell ref="Z158:AC158"/>
    <mergeCell ref="AD158:AE158"/>
    <mergeCell ref="AF158:AI158"/>
    <mergeCell ref="AD156:AE156"/>
    <mergeCell ref="AF156:AI156"/>
    <mergeCell ref="AJ156:AZ156"/>
    <mergeCell ref="A157:C157"/>
    <mergeCell ref="D157:E157"/>
    <mergeCell ref="F157:R157"/>
    <mergeCell ref="S157:W157"/>
    <mergeCell ref="X157:Y157"/>
    <mergeCell ref="Z157:AC157"/>
    <mergeCell ref="AD157:AE157"/>
    <mergeCell ref="A156:C156"/>
    <mergeCell ref="D156:E156"/>
    <mergeCell ref="F156:R156"/>
    <mergeCell ref="S156:W156"/>
    <mergeCell ref="X156:Y156"/>
    <mergeCell ref="Z156:AC156"/>
    <mergeCell ref="AJ154:AZ154"/>
    <mergeCell ref="A155:C155"/>
    <mergeCell ref="D155:E155"/>
    <mergeCell ref="F155:R155"/>
    <mergeCell ref="S155:W155"/>
    <mergeCell ref="X155:Y155"/>
    <mergeCell ref="Z155:AC155"/>
    <mergeCell ref="AD155:AE155"/>
    <mergeCell ref="AF155:AI155"/>
    <mergeCell ref="AJ155:AZ155"/>
    <mergeCell ref="AF153:AI153"/>
    <mergeCell ref="AJ153:AZ153"/>
    <mergeCell ref="A154:C154"/>
    <mergeCell ref="D154:E154"/>
    <mergeCell ref="F154:R154"/>
    <mergeCell ref="S154:W154"/>
    <mergeCell ref="X154:Y154"/>
    <mergeCell ref="Z154:AC154"/>
    <mergeCell ref="AD154:AE154"/>
    <mergeCell ref="AF154:AI154"/>
    <mergeCell ref="AD152:AE152"/>
    <mergeCell ref="AF152:AI152"/>
    <mergeCell ref="AJ152:AZ152"/>
    <mergeCell ref="A153:C153"/>
    <mergeCell ref="D153:E153"/>
    <mergeCell ref="F153:R153"/>
    <mergeCell ref="S153:W153"/>
    <mergeCell ref="X153:Y153"/>
    <mergeCell ref="Z153:AC153"/>
    <mergeCell ref="AD153:AE153"/>
    <mergeCell ref="A152:C152"/>
    <mergeCell ref="D152:E152"/>
    <mergeCell ref="F152:R152"/>
    <mergeCell ref="S152:W152"/>
    <mergeCell ref="X152:Y152"/>
    <mergeCell ref="Z152:AC152"/>
    <mergeCell ref="AJ150:AZ150"/>
    <mergeCell ref="A151:C151"/>
    <mergeCell ref="D151:E151"/>
    <mergeCell ref="F151:R151"/>
    <mergeCell ref="S151:W151"/>
    <mergeCell ref="X151:Y151"/>
    <mergeCell ref="Z151:AC151"/>
    <mergeCell ref="AD151:AE151"/>
    <mergeCell ref="AF151:AI151"/>
    <mergeCell ref="AJ151:AZ151"/>
    <mergeCell ref="AF149:AI149"/>
    <mergeCell ref="AJ149:AZ149"/>
    <mergeCell ref="A150:C150"/>
    <mergeCell ref="D150:E150"/>
    <mergeCell ref="F150:R150"/>
    <mergeCell ref="S150:W150"/>
    <mergeCell ref="X150:Y150"/>
    <mergeCell ref="Z150:AC150"/>
    <mergeCell ref="AD150:AE150"/>
    <mergeCell ref="AF150:AI150"/>
    <mergeCell ref="AD148:AE148"/>
    <mergeCell ref="AF148:AI148"/>
    <mergeCell ref="AJ148:AZ148"/>
    <mergeCell ref="A149:C149"/>
    <mergeCell ref="D149:E149"/>
    <mergeCell ref="F149:R149"/>
    <mergeCell ref="S149:W149"/>
    <mergeCell ref="X149:Y149"/>
    <mergeCell ref="Z149:AC149"/>
    <mergeCell ref="AD149:AE149"/>
    <mergeCell ref="A148:C148"/>
    <mergeCell ref="D148:E148"/>
    <mergeCell ref="F148:R148"/>
    <mergeCell ref="S148:W148"/>
    <mergeCell ref="X148:Y148"/>
    <mergeCell ref="Z148:AC148"/>
    <mergeCell ref="AJ146:AZ146"/>
    <mergeCell ref="A147:C147"/>
    <mergeCell ref="D147:E147"/>
    <mergeCell ref="F147:R147"/>
    <mergeCell ref="S147:W147"/>
    <mergeCell ref="X147:Y147"/>
    <mergeCell ref="Z147:AC147"/>
    <mergeCell ref="AD147:AE147"/>
    <mergeCell ref="AF147:AI147"/>
    <mergeCell ref="AJ147:AZ147"/>
    <mergeCell ref="AF145:AI145"/>
    <mergeCell ref="AJ145:AZ145"/>
    <mergeCell ref="A146:C146"/>
    <mergeCell ref="D146:E146"/>
    <mergeCell ref="F146:R146"/>
    <mergeCell ref="S146:W146"/>
    <mergeCell ref="X146:Y146"/>
    <mergeCell ref="Z146:AC146"/>
    <mergeCell ref="AD146:AE146"/>
    <mergeCell ref="AF146:AI146"/>
    <mergeCell ref="AD144:AE144"/>
    <mergeCell ref="AF144:AI144"/>
    <mergeCell ref="AJ144:AZ144"/>
    <mergeCell ref="A145:C145"/>
    <mergeCell ref="D145:E145"/>
    <mergeCell ref="F145:R145"/>
    <mergeCell ref="S145:W145"/>
    <mergeCell ref="X145:Y145"/>
    <mergeCell ref="Z145:AC145"/>
    <mergeCell ref="AD145:AE145"/>
    <mergeCell ref="A144:C144"/>
    <mergeCell ref="D144:E144"/>
    <mergeCell ref="F144:R144"/>
    <mergeCell ref="S144:W144"/>
    <mergeCell ref="X144:Y144"/>
    <mergeCell ref="Z144:AC144"/>
    <mergeCell ref="AJ142:AZ142"/>
    <mergeCell ref="A143:C143"/>
    <mergeCell ref="D143:E143"/>
    <mergeCell ref="F143:R143"/>
    <mergeCell ref="S143:W143"/>
    <mergeCell ref="X143:Y143"/>
    <mergeCell ref="Z143:AC143"/>
    <mergeCell ref="AD143:AE143"/>
    <mergeCell ref="AF143:AI143"/>
    <mergeCell ref="AJ143:AZ143"/>
    <mergeCell ref="AF141:AI141"/>
    <mergeCell ref="AJ141:AZ141"/>
    <mergeCell ref="A142:C142"/>
    <mergeCell ref="D142:E142"/>
    <mergeCell ref="F142:R142"/>
    <mergeCell ref="S142:W142"/>
    <mergeCell ref="X142:Y142"/>
    <mergeCell ref="Z142:AC142"/>
    <mergeCell ref="AD142:AE142"/>
    <mergeCell ref="AF142:AI142"/>
    <mergeCell ref="AD140:AE140"/>
    <mergeCell ref="AF140:AI140"/>
    <mergeCell ref="AJ140:AZ140"/>
    <mergeCell ref="A141:C141"/>
    <mergeCell ref="D141:E141"/>
    <mergeCell ref="F141:R141"/>
    <mergeCell ref="S141:W141"/>
    <mergeCell ref="X141:Y141"/>
    <mergeCell ref="Z141:AC141"/>
    <mergeCell ref="AD141:AE141"/>
    <mergeCell ref="A140:C140"/>
    <mergeCell ref="D140:E140"/>
    <mergeCell ref="F140:R140"/>
    <mergeCell ref="S140:W140"/>
    <mergeCell ref="X140:Y140"/>
    <mergeCell ref="Z140:AC140"/>
    <mergeCell ref="AJ138:AZ138"/>
    <mergeCell ref="A139:C139"/>
    <mergeCell ref="D139:E139"/>
    <mergeCell ref="F139:R139"/>
    <mergeCell ref="S139:W139"/>
    <mergeCell ref="X139:Y139"/>
    <mergeCell ref="Z139:AC139"/>
    <mergeCell ref="AD139:AE139"/>
    <mergeCell ref="AF139:AI139"/>
    <mergeCell ref="AJ139:AZ139"/>
    <mergeCell ref="AF137:AI137"/>
    <mergeCell ref="AJ137:AZ137"/>
    <mergeCell ref="A138:C138"/>
    <mergeCell ref="D138:E138"/>
    <mergeCell ref="F138:R138"/>
    <mergeCell ref="S138:W138"/>
    <mergeCell ref="X138:Y138"/>
    <mergeCell ref="Z138:AC138"/>
    <mergeCell ref="AD138:AE138"/>
    <mergeCell ref="AF138:AI138"/>
    <mergeCell ref="AD136:AE136"/>
    <mergeCell ref="AF136:AI136"/>
    <mergeCell ref="AJ136:AZ136"/>
    <mergeCell ref="A137:C137"/>
    <mergeCell ref="D137:E137"/>
    <mergeCell ref="F137:R137"/>
    <mergeCell ref="S137:W137"/>
    <mergeCell ref="X137:Y137"/>
    <mergeCell ref="Z137:AC137"/>
    <mergeCell ref="AD137:AE137"/>
    <mergeCell ref="A136:C136"/>
    <mergeCell ref="D136:E136"/>
    <mergeCell ref="F136:R136"/>
    <mergeCell ref="S136:W136"/>
    <mergeCell ref="X136:Y136"/>
    <mergeCell ref="Z136:AC136"/>
    <mergeCell ref="AJ134:AZ134"/>
    <mergeCell ref="A135:C135"/>
    <mergeCell ref="D135:E135"/>
    <mergeCell ref="F135:R135"/>
    <mergeCell ref="S135:W135"/>
    <mergeCell ref="X135:Y135"/>
    <mergeCell ref="Z135:AC135"/>
    <mergeCell ref="AD135:AE135"/>
    <mergeCell ref="AF135:AI135"/>
    <mergeCell ref="AJ135:AZ135"/>
    <mergeCell ref="AF133:AI133"/>
    <mergeCell ref="AJ133:AZ133"/>
    <mergeCell ref="A134:C134"/>
    <mergeCell ref="D134:E134"/>
    <mergeCell ref="F134:R134"/>
    <mergeCell ref="S134:W134"/>
    <mergeCell ref="X134:Y134"/>
    <mergeCell ref="Z134:AC134"/>
    <mergeCell ref="AD134:AE134"/>
    <mergeCell ref="AF134:AI134"/>
    <mergeCell ref="AD132:AE132"/>
    <mergeCell ref="AF132:AI132"/>
    <mergeCell ref="AJ132:AZ132"/>
    <mergeCell ref="A133:C133"/>
    <mergeCell ref="D133:E133"/>
    <mergeCell ref="F133:R133"/>
    <mergeCell ref="S133:W133"/>
    <mergeCell ref="X133:Y133"/>
    <mergeCell ref="Z133:AC133"/>
    <mergeCell ref="AD133:AE133"/>
    <mergeCell ref="A132:C132"/>
    <mergeCell ref="D132:E132"/>
    <mergeCell ref="F132:R132"/>
    <mergeCell ref="S132:W132"/>
    <mergeCell ref="X132:Y132"/>
    <mergeCell ref="Z132:AC132"/>
    <mergeCell ref="AJ130:AZ130"/>
    <mergeCell ref="A131:C131"/>
    <mergeCell ref="D131:E131"/>
    <mergeCell ref="F131:R131"/>
    <mergeCell ref="S131:W131"/>
    <mergeCell ref="X131:Y131"/>
    <mergeCell ref="Z131:AC131"/>
    <mergeCell ref="AD131:AE131"/>
    <mergeCell ref="AF131:AI131"/>
    <mergeCell ref="AJ131:AZ131"/>
    <mergeCell ref="AF129:AI129"/>
    <mergeCell ref="AJ129:AZ129"/>
    <mergeCell ref="A130:C130"/>
    <mergeCell ref="D130:E130"/>
    <mergeCell ref="F130:R130"/>
    <mergeCell ref="S130:W130"/>
    <mergeCell ref="X130:Y130"/>
    <mergeCell ref="Z130:AC130"/>
    <mergeCell ref="AD130:AE130"/>
    <mergeCell ref="AF130:AI130"/>
    <mergeCell ref="AD128:AE128"/>
    <mergeCell ref="AF128:AI128"/>
    <mergeCell ref="AJ128:AZ128"/>
    <mergeCell ref="A129:C129"/>
    <mergeCell ref="D129:E129"/>
    <mergeCell ref="F129:R129"/>
    <mergeCell ref="S129:W129"/>
    <mergeCell ref="X129:Y129"/>
    <mergeCell ref="Z129:AC129"/>
    <mergeCell ref="AD129:AE129"/>
    <mergeCell ref="A128:C128"/>
    <mergeCell ref="D128:E128"/>
    <mergeCell ref="F128:R128"/>
    <mergeCell ref="S128:W128"/>
    <mergeCell ref="X128:Y128"/>
    <mergeCell ref="Z128:AC128"/>
    <mergeCell ref="AJ126:AZ126"/>
    <mergeCell ref="A127:C127"/>
    <mergeCell ref="D127:E127"/>
    <mergeCell ref="F127:R127"/>
    <mergeCell ref="S127:W127"/>
    <mergeCell ref="X127:Y127"/>
    <mergeCell ref="Z127:AC127"/>
    <mergeCell ref="AD127:AE127"/>
    <mergeCell ref="AF127:AI127"/>
    <mergeCell ref="AJ127:AZ127"/>
    <mergeCell ref="AF125:AI125"/>
    <mergeCell ref="AJ125:AZ125"/>
    <mergeCell ref="A126:C126"/>
    <mergeCell ref="D126:E126"/>
    <mergeCell ref="F126:R126"/>
    <mergeCell ref="S126:W126"/>
    <mergeCell ref="X126:Y126"/>
    <mergeCell ref="Z126:AC126"/>
    <mergeCell ref="AD126:AE126"/>
    <mergeCell ref="AF126:AI126"/>
    <mergeCell ref="AD124:AE124"/>
    <mergeCell ref="AF124:AI124"/>
    <mergeCell ref="AJ124:AZ124"/>
    <mergeCell ref="A125:C125"/>
    <mergeCell ref="D125:E125"/>
    <mergeCell ref="F125:R125"/>
    <mergeCell ref="S125:W125"/>
    <mergeCell ref="X125:Y125"/>
    <mergeCell ref="Z125:AC125"/>
    <mergeCell ref="AD125:AE125"/>
    <mergeCell ref="A124:C124"/>
    <mergeCell ref="D124:E124"/>
    <mergeCell ref="F124:R124"/>
    <mergeCell ref="S124:W124"/>
    <mergeCell ref="X124:Y124"/>
    <mergeCell ref="Z124:AC124"/>
    <mergeCell ref="AJ122:AZ122"/>
    <mergeCell ref="A123:C123"/>
    <mergeCell ref="D123:E123"/>
    <mergeCell ref="F123:R123"/>
    <mergeCell ref="S123:W123"/>
    <mergeCell ref="X123:Y123"/>
    <mergeCell ref="Z123:AC123"/>
    <mergeCell ref="AD123:AE123"/>
    <mergeCell ref="AF123:AI123"/>
    <mergeCell ref="AJ123:AZ123"/>
    <mergeCell ref="AF121:AI121"/>
    <mergeCell ref="AJ121:AZ121"/>
    <mergeCell ref="A122:C122"/>
    <mergeCell ref="D122:E122"/>
    <mergeCell ref="F122:R122"/>
    <mergeCell ref="S122:W122"/>
    <mergeCell ref="X122:Y122"/>
    <mergeCell ref="Z122:AC122"/>
    <mergeCell ref="AD122:AE122"/>
    <mergeCell ref="AF122:AI122"/>
    <mergeCell ref="AD120:AE120"/>
    <mergeCell ref="AF120:AI120"/>
    <mergeCell ref="AJ120:AZ120"/>
    <mergeCell ref="A121:C121"/>
    <mergeCell ref="D121:E121"/>
    <mergeCell ref="F121:R121"/>
    <mergeCell ref="S121:W121"/>
    <mergeCell ref="X121:Y121"/>
    <mergeCell ref="Z121:AC121"/>
    <mergeCell ref="AD121:AE121"/>
    <mergeCell ref="A120:C120"/>
    <mergeCell ref="D120:E120"/>
    <mergeCell ref="F120:R120"/>
    <mergeCell ref="S120:W120"/>
    <mergeCell ref="X120:Y120"/>
    <mergeCell ref="Z120:AC120"/>
    <mergeCell ref="AJ118:AZ118"/>
    <mergeCell ref="A119:C119"/>
    <mergeCell ref="D119:E119"/>
    <mergeCell ref="F119:R119"/>
    <mergeCell ref="S119:W119"/>
    <mergeCell ref="X119:Y119"/>
    <mergeCell ref="Z119:AC119"/>
    <mergeCell ref="AD119:AE119"/>
    <mergeCell ref="AF119:AI119"/>
    <mergeCell ref="AJ119:AZ119"/>
    <mergeCell ref="AF117:AI117"/>
    <mergeCell ref="AJ117:AZ117"/>
    <mergeCell ref="A118:C118"/>
    <mergeCell ref="D118:E118"/>
    <mergeCell ref="F118:R118"/>
    <mergeCell ref="S118:W118"/>
    <mergeCell ref="X118:Y118"/>
    <mergeCell ref="Z118:AC118"/>
    <mergeCell ref="AD118:AE118"/>
    <mergeCell ref="AF118:AI118"/>
    <mergeCell ref="AD116:AE116"/>
    <mergeCell ref="AF116:AI116"/>
    <mergeCell ref="AJ116:AZ116"/>
    <mergeCell ref="A117:C117"/>
    <mergeCell ref="D117:E117"/>
    <mergeCell ref="F117:R117"/>
    <mergeCell ref="S117:W117"/>
    <mergeCell ref="X117:Y117"/>
    <mergeCell ref="Z117:AC117"/>
    <mergeCell ref="AD117:AE117"/>
    <mergeCell ref="A116:C116"/>
    <mergeCell ref="D116:E116"/>
    <mergeCell ref="F116:R116"/>
    <mergeCell ref="S116:W116"/>
    <mergeCell ref="X116:Y116"/>
    <mergeCell ref="Z116:AC116"/>
    <mergeCell ref="AJ114:AZ114"/>
    <mergeCell ref="D115:E115"/>
    <mergeCell ref="F115:R115"/>
    <mergeCell ref="S115:W115"/>
    <mergeCell ref="X115:Y115"/>
    <mergeCell ref="Z115:AC115"/>
    <mergeCell ref="AD115:AE115"/>
    <mergeCell ref="AF115:AI115"/>
    <mergeCell ref="AJ115:AZ115"/>
    <mergeCell ref="AF113:AI113"/>
    <mergeCell ref="AJ113:AZ113"/>
    <mergeCell ref="A114:C115"/>
    <mergeCell ref="D114:E114"/>
    <mergeCell ref="F114:R114"/>
    <mergeCell ref="S114:W114"/>
    <mergeCell ref="X114:Y114"/>
    <mergeCell ref="Z114:AC114"/>
    <mergeCell ref="AD114:AE114"/>
    <mergeCell ref="AF114:AI114"/>
    <mergeCell ref="D113:E113"/>
    <mergeCell ref="F113:R113"/>
    <mergeCell ref="S113:W113"/>
    <mergeCell ref="X113:Y113"/>
    <mergeCell ref="Z113:AC113"/>
    <mergeCell ref="AD113:AE113"/>
    <mergeCell ref="AJ111:AZ111"/>
    <mergeCell ref="A112:C113"/>
    <mergeCell ref="D112:E112"/>
    <mergeCell ref="F112:R112"/>
    <mergeCell ref="S112:W112"/>
    <mergeCell ref="X112:Y112"/>
    <mergeCell ref="Z112:AC112"/>
    <mergeCell ref="AD112:AE112"/>
    <mergeCell ref="AF112:AI112"/>
    <mergeCell ref="AJ112:AZ112"/>
    <mergeCell ref="AF110:AI110"/>
    <mergeCell ref="AJ110:AZ110"/>
    <mergeCell ref="A111:C111"/>
    <mergeCell ref="D111:E111"/>
    <mergeCell ref="F111:R111"/>
    <mergeCell ref="S111:W111"/>
    <mergeCell ref="X111:Y111"/>
    <mergeCell ref="Z111:AC111"/>
    <mergeCell ref="AD111:AE111"/>
    <mergeCell ref="AF111:AI111"/>
    <mergeCell ref="AD109:AE109"/>
    <mergeCell ref="AF109:AI109"/>
    <mergeCell ref="AJ109:AZ109"/>
    <mergeCell ref="A110:C110"/>
    <mergeCell ref="D110:E110"/>
    <mergeCell ref="F110:R110"/>
    <mergeCell ref="S110:W110"/>
    <mergeCell ref="X110:Y110"/>
    <mergeCell ref="Z110:AC110"/>
    <mergeCell ref="AD110:AE110"/>
    <mergeCell ref="A109:C109"/>
    <mergeCell ref="D109:E109"/>
    <mergeCell ref="F109:R109"/>
    <mergeCell ref="S109:W109"/>
    <mergeCell ref="X109:Y109"/>
    <mergeCell ref="Z109:AC109"/>
    <mergeCell ref="AJ107:AZ107"/>
    <mergeCell ref="A108:C108"/>
    <mergeCell ref="D108:E108"/>
    <mergeCell ref="F108:R108"/>
    <mergeCell ref="S108:W108"/>
    <mergeCell ref="X108:Y108"/>
    <mergeCell ref="Z108:AC108"/>
    <mergeCell ref="AD108:AE108"/>
    <mergeCell ref="AF108:AI108"/>
    <mergeCell ref="AJ108:AZ108"/>
    <mergeCell ref="AF106:AI106"/>
    <mergeCell ref="AJ106:AZ106"/>
    <mergeCell ref="A107:C107"/>
    <mergeCell ref="D107:E107"/>
    <mergeCell ref="F107:R107"/>
    <mergeCell ref="S107:W107"/>
    <mergeCell ref="X107:Y107"/>
    <mergeCell ref="Z107:AC107"/>
    <mergeCell ref="AD107:AE107"/>
    <mergeCell ref="AF107:AI107"/>
    <mergeCell ref="AD105:AE105"/>
    <mergeCell ref="AF105:AI105"/>
    <mergeCell ref="AJ105:AZ105"/>
    <mergeCell ref="A106:C106"/>
    <mergeCell ref="D106:E106"/>
    <mergeCell ref="F106:R106"/>
    <mergeCell ref="S106:W106"/>
    <mergeCell ref="X106:Y106"/>
    <mergeCell ref="Z106:AC106"/>
    <mergeCell ref="AD106:AE106"/>
    <mergeCell ref="A105:C105"/>
    <mergeCell ref="D105:E105"/>
    <mergeCell ref="F105:R105"/>
    <mergeCell ref="S105:W105"/>
    <mergeCell ref="X105:Y105"/>
    <mergeCell ref="Z105:AC105"/>
    <mergeCell ref="AJ103:AZ103"/>
    <mergeCell ref="A104:C104"/>
    <mergeCell ref="D104:E104"/>
    <mergeCell ref="F104:R104"/>
    <mergeCell ref="S104:W104"/>
    <mergeCell ref="X104:Y104"/>
    <mergeCell ref="Z104:AC104"/>
    <mergeCell ref="AD104:AE104"/>
    <mergeCell ref="AF104:AI104"/>
    <mergeCell ref="AJ104:AZ104"/>
    <mergeCell ref="AF102:AI102"/>
    <mergeCell ref="AJ102:AZ102"/>
    <mergeCell ref="A103:C103"/>
    <mergeCell ref="D103:E103"/>
    <mergeCell ref="F103:R103"/>
    <mergeCell ref="S103:W103"/>
    <mergeCell ref="X103:Y103"/>
    <mergeCell ref="Z103:AC103"/>
    <mergeCell ref="AD103:AE103"/>
    <mergeCell ref="AF103:AI103"/>
    <mergeCell ref="AD101:AE101"/>
    <mergeCell ref="AF101:AI101"/>
    <mergeCell ref="AJ101:AZ101"/>
    <mergeCell ref="A102:C102"/>
    <mergeCell ref="D102:E102"/>
    <mergeCell ref="F102:R102"/>
    <mergeCell ref="S102:W102"/>
    <mergeCell ref="X102:Y102"/>
    <mergeCell ref="Z102:AC102"/>
    <mergeCell ref="AD102:AE102"/>
    <mergeCell ref="A101:C101"/>
    <mergeCell ref="D101:E101"/>
    <mergeCell ref="F101:R101"/>
    <mergeCell ref="S101:W101"/>
    <mergeCell ref="X101:Y101"/>
    <mergeCell ref="Z101:AC101"/>
    <mergeCell ref="AJ99:AZ99"/>
    <mergeCell ref="A100:C100"/>
    <mergeCell ref="D100:E100"/>
    <mergeCell ref="F100:R100"/>
    <mergeCell ref="S100:W100"/>
    <mergeCell ref="X100:Y100"/>
    <mergeCell ref="Z100:AC100"/>
    <mergeCell ref="AD100:AE100"/>
    <mergeCell ref="AF100:AI100"/>
    <mergeCell ref="AJ100:AZ100"/>
    <mergeCell ref="AF98:AI98"/>
    <mergeCell ref="AJ98:AZ98"/>
    <mergeCell ref="A99:C99"/>
    <mergeCell ref="D99:E99"/>
    <mergeCell ref="F99:R99"/>
    <mergeCell ref="S99:W99"/>
    <mergeCell ref="X99:Y99"/>
    <mergeCell ref="Z99:AC99"/>
    <mergeCell ref="AD99:AE99"/>
    <mergeCell ref="AF99:AI99"/>
    <mergeCell ref="AD97:AE97"/>
    <mergeCell ref="AF97:AI97"/>
    <mergeCell ref="AJ97:AZ97"/>
    <mergeCell ref="A98:C98"/>
    <mergeCell ref="D98:E98"/>
    <mergeCell ref="F98:R98"/>
    <mergeCell ref="S98:W98"/>
    <mergeCell ref="X98:Y98"/>
    <mergeCell ref="Z98:AC98"/>
    <mergeCell ref="AD98:AE98"/>
    <mergeCell ref="A97:C97"/>
    <mergeCell ref="D97:E97"/>
    <mergeCell ref="F97:R97"/>
    <mergeCell ref="S97:W97"/>
    <mergeCell ref="X97:Y97"/>
    <mergeCell ref="Z97:AC97"/>
    <mergeCell ref="AJ95:AZ95"/>
    <mergeCell ref="A96:C96"/>
    <mergeCell ref="D96:E96"/>
    <mergeCell ref="F96:R96"/>
    <mergeCell ref="S96:W96"/>
    <mergeCell ref="X96:Y96"/>
    <mergeCell ref="Z96:AC96"/>
    <mergeCell ref="AD96:AE96"/>
    <mergeCell ref="AF96:AI96"/>
    <mergeCell ref="AJ96:AZ96"/>
    <mergeCell ref="AF94:AI94"/>
    <mergeCell ref="AJ94:AZ94"/>
    <mergeCell ref="A95:C95"/>
    <mergeCell ref="D95:E95"/>
    <mergeCell ref="F95:R95"/>
    <mergeCell ref="S95:W95"/>
    <mergeCell ref="X95:Y95"/>
    <mergeCell ref="Z95:AC95"/>
    <mergeCell ref="AD95:AE95"/>
    <mergeCell ref="AF95:AI95"/>
    <mergeCell ref="AD93:AE93"/>
    <mergeCell ref="AF93:AI93"/>
    <mergeCell ref="AJ93:AZ93"/>
    <mergeCell ref="A94:C94"/>
    <mergeCell ref="D94:E94"/>
    <mergeCell ref="F94:R94"/>
    <mergeCell ref="S94:W94"/>
    <mergeCell ref="X94:Y94"/>
    <mergeCell ref="Z94:AC94"/>
    <mergeCell ref="AD94:AE94"/>
    <mergeCell ref="A93:C93"/>
    <mergeCell ref="D93:E93"/>
    <mergeCell ref="F93:R93"/>
    <mergeCell ref="S93:W93"/>
    <mergeCell ref="X93:Y93"/>
    <mergeCell ref="Z93:AC93"/>
    <mergeCell ref="AJ91:AZ91"/>
    <mergeCell ref="A92:C92"/>
    <mergeCell ref="D92:E92"/>
    <mergeCell ref="F92:R92"/>
    <mergeCell ref="S92:W92"/>
    <mergeCell ref="X92:Y92"/>
    <mergeCell ref="Z92:AC92"/>
    <mergeCell ref="AD92:AE92"/>
    <mergeCell ref="AF92:AI92"/>
    <mergeCell ref="AJ92:AZ92"/>
    <mergeCell ref="AF90:AI90"/>
    <mergeCell ref="AJ90:AZ90"/>
    <mergeCell ref="A91:C91"/>
    <mergeCell ref="D91:E91"/>
    <mergeCell ref="F91:R91"/>
    <mergeCell ref="S91:W91"/>
    <mergeCell ref="X91:Y91"/>
    <mergeCell ref="Z91:AC91"/>
    <mergeCell ref="AD91:AE91"/>
    <mergeCell ref="AF91:AI91"/>
    <mergeCell ref="AD89:AE89"/>
    <mergeCell ref="AF89:AI89"/>
    <mergeCell ref="AJ89:AZ89"/>
    <mergeCell ref="A90:C90"/>
    <mergeCell ref="D90:E90"/>
    <mergeCell ref="F90:R90"/>
    <mergeCell ref="S90:W90"/>
    <mergeCell ref="X90:Y90"/>
    <mergeCell ref="Z90:AC90"/>
    <mergeCell ref="AD90:AE90"/>
    <mergeCell ref="A89:C89"/>
    <mergeCell ref="D89:E89"/>
    <mergeCell ref="F89:R89"/>
    <mergeCell ref="S89:W89"/>
    <mergeCell ref="X89:Y89"/>
    <mergeCell ref="Z89:AC89"/>
    <mergeCell ref="AJ87:AZ87"/>
    <mergeCell ref="A88:C88"/>
    <mergeCell ref="D88:E88"/>
    <mergeCell ref="F88:R88"/>
    <mergeCell ref="S88:W88"/>
    <mergeCell ref="X88:Y88"/>
    <mergeCell ref="Z88:AC88"/>
    <mergeCell ref="AD88:AE88"/>
    <mergeCell ref="AF88:AI88"/>
    <mergeCell ref="AJ88:AZ88"/>
    <mergeCell ref="AF86:AI86"/>
    <mergeCell ref="AJ86:AZ86"/>
    <mergeCell ref="A87:C87"/>
    <mergeCell ref="D87:E87"/>
    <mergeCell ref="F87:R87"/>
    <mergeCell ref="S87:W87"/>
    <mergeCell ref="X87:Y87"/>
    <mergeCell ref="Z87:AC87"/>
    <mergeCell ref="AD87:AE87"/>
    <mergeCell ref="AF87:AI87"/>
    <mergeCell ref="AD85:AE85"/>
    <mergeCell ref="AF85:AI85"/>
    <mergeCell ref="AJ85:AZ85"/>
    <mergeCell ref="A86:C86"/>
    <mergeCell ref="D86:E86"/>
    <mergeCell ref="F86:R86"/>
    <mergeCell ref="S86:W86"/>
    <mergeCell ref="X86:Y86"/>
    <mergeCell ref="Z86:AC86"/>
    <mergeCell ref="AD86:AE86"/>
    <mergeCell ref="A85:C85"/>
    <mergeCell ref="D85:E85"/>
    <mergeCell ref="F85:R85"/>
    <mergeCell ref="S85:W85"/>
    <mergeCell ref="X85:Y85"/>
    <mergeCell ref="Z85:AC85"/>
    <mergeCell ref="AJ83:AZ83"/>
    <mergeCell ref="A84:C84"/>
    <mergeCell ref="D84:E84"/>
    <mergeCell ref="F84:R84"/>
    <mergeCell ref="S84:W84"/>
    <mergeCell ref="X84:Y84"/>
    <mergeCell ref="Z84:AC84"/>
    <mergeCell ref="AD84:AE84"/>
    <mergeCell ref="AF84:AI84"/>
    <mergeCell ref="AJ84:AZ84"/>
    <mergeCell ref="AF82:AI82"/>
    <mergeCell ref="AJ82:AZ82"/>
    <mergeCell ref="A83:C83"/>
    <mergeCell ref="D83:E83"/>
    <mergeCell ref="F83:R83"/>
    <mergeCell ref="S83:W83"/>
    <mergeCell ref="X83:Y83"/>
    <mergeCell ref="Z83:AC83"/>
    <mergeCell ref="AD83:AE83"/>
    <mergeCell ref="AF83:AI83"/>
    <mergeCell ref="D82:E82"/>
    <mergeCell ref="F82:R82"/>
    <mergeCell ref="S82:W82"/>
    <mergeCell ref="X82:Y82"/>
    <mergeCell ref="Z82:AC82"/>
    <mergeCell ref="AD82:AE82"/>
    <mergeCell ref="AJ80:AZ80"/>
    <mergeCell ref="A81:C82"/>
    <mergeCell ref="D81:E81"/>
    <mergeCell ref="F81:R81"/>
    <mergeCell ref="S81:W81"/>
    <mergeCell ref="X81:Y81"/>
    <mergeCell ref="Z81:AC81"/>
    <mergeCell ref="AD81:AE81"/>
    <mergeCell ref="AF81:AI81"/>
    <mergeCell ref="AJ81:AZ81"/>
    <mergeCell ref="AF79:AI79"/>
    <mergeCell ref="AJ79:AZ79"/>
    <mergeCell ref="A80:C80"/>
    <mergeCell ref="D80:E80"/>
    <mergeCell ref="F80:R80"/>
    <mergeCell ref="S80:W80"/>
    <mergeCell ref="X80:Y80"/>
    <mergeCell ref="Z80:AC80"/>
    <mergeCell ref="AD80:AE80"/>
    <mergeCell ref="AF80:AI80"/>
    <mergeCell ref="AD78:AE78"/>
    <mergeCell ref="AF78:AI78"/>
    <mergeCell ref="AJ78:AZ78"/>
    <mergeCell ref="A79:C79"/>
    <mergeCell ref="D79:E79"/>
    <mergeCell ref="F79:R79"/>
    <mergeCell ref="S79:W79"/>
    <mergeCell ref="X79:Y79"/>
    <mergeCell ref="Z79:AC79"/>
    <mergeCell ref="AD79:AE79"/>
    <mergeCell ref="A78:C78"/>
    <mergeCell ref="D78:E78"/>
    <mergeCell ref="F78:R78"/>
    <mergeCell ref="S78:W78"/>
    <mergeCell ref="X78:Y78"/>
    <mergeCell ref="Z78:AC78"/>
    <mergeCell ref="AF76:AI76"/>
    <mergeCell ref="AJ76:AZ76"/>
    <mergeCell ref="D77:E77"/>
    <mergeCell ref="F77:R77"/>
    <mergeCell ref="S77:W77"/>
    <mergeCell ref="X77:Y77"/>
    <mergeCell ref="Z77:AC77"/>
    <mergeCell ref="AD77:AE77"/>
    <mergeCell ref="AF77:AI77"/>
    <mergeCell ref="AJ77:AZ77"/>
    <mergeCell ref="D76:E76"/>
    <mergeCell ref="F76:R76"/>
    <mergeCell ref="S76:W76"/>
    <mergeCell ref="X76:Y76"/>
    <mergeCell ref="Z76:AC76"/>
    <mergeCell ref="AD76:AE76"/>
    <mergeCell ref="AJ74:AZ74"/>
    <mergeCell ref="A75:C77"/>
    <mergeCell ref="D75:E75"/>
    <mergeCell ref="F75:R75"/>
    <mergeCell ref="S75:W75"/>
    <mergeCell ref="X75:Y75"/>
    <mergeCell ref="Z75:AC75"/>
    <mergeCell ref="AD75:AE75"/>
    <mergeCell ref="AF75:AI75"/>
    <mergeCell ref="AJ75:AZ75"/>
    <mergeCell ref="AF73:AI73"/>
    <mergeCell ref="AJ73:AZ73"/>
    <mergeCell ref="A74:C74"/>
    <mergeCell ref="D74:E74"/>
    <mergeCell ref="F74:R74"/>
    <mergeCell ref="S74:W74"/>
    <mergeCell ref="X74:Y74"/>
    <mergeCell ref="Z74:AC74"/>
    <mergeCell ref="AD74:AE74"/>
    <mergeCell ref="AF74:AI74"/>
    <mergeCell ref="AD72:AE72"/>
    <mergeCell ref="AF72:AI72"/>
    <mergeCell ref="AJ72:AZ72"/>
    <mergeCell ref="A73:C73"/>
    <mergeCell ref="D73:E73"/>
    <mergeCell ref="F73:R73"/>
    <mergeCell ref="S73:W73"/>
    <mergeCell ref="X73:Y73"/>
    <mergeCell ref="Z73:AC73"/>
    <mergeCell ref="AD73:AE73"/>
    <mergeCell ref="A72:C72"/>
    <mergeCell ref="D72:E72"/>
    <mergeCell ref="F72:R72"/>
    <mergeCell ref="S72:W72"/>
    <mergeCell ref="X72:Y72"/>
    <mergeCell ref="Z72:AC72"/>
    <mergeCell ref="AJ70:AZ70"/>
    <mergeCell ref="A71:C71"/>
    <mergeCell ref="D71:E71"/>
    <mergeCell ref="F71:R71"/>
    <mergeCell ref="S71:W71"/>
    <mergeCell ref="X71:Y71"/>
    <mergeCell ref="Z71:AC71"/>
    <mergeCell ref="AD71:AE71"/>
    <mergeCell ref="AF71:AI71"/>
    <mergeCell ref="AJ71:AZ71"/>
    <mergeCell ref="AF69:AI69"/>
    <mergeCell ref="AJ69:AZ69"/>
    <mergeCell ref="A70:C70"/>
    <mergeCell ref="D70:E70"/>
    <mergeCell ref="F70:R70"/>
    <mergeCell ref="S70:W70"/>
    <mergeCell ref="X70:Y70"/>
    <mergeCell ref="Z70:AC70"/>
    <mergeCell ref="AD70:AE70"/>
    <mergeCell ref="AF70:AI70"/>
    <mergeCell ref="AD68:AE68"/>
    <mergeCell ref="AF68:AI68"/>
    <mergeCell ref="AJ68:AZ68"/>
    <mergeCell ref="A69:C69"/>
    <mergeCell ref="D69:E69"/>
    <mergeCell ref="F69:R69"/>
    <mergeCell ref="S69:W69"/>
    <mergeCell ref="X69:Y69"/>
    <mergeCell ref="Z69:AC69"/>
    <mergeCell ref="AD69:AE69"/>
    <mergeCell ref="A68:C68"/>
    <mergeCell ref="D68:E68"/>
    <mergeCell ref="F68:R68"/>
    <mergeCell ref="S68:W68"/>
    <mergeCell ref="X68:Y68"/>
    <mergeCell ref="Z68:AC68"/>
    <mergeCell ref="AJ66:AZ66"/>
    <mergeCell ref="A67:C67"/>
    <mergeCell ref="D67:E67"/>
    <mergeCell ref="F67:R67"/>
    <mergeCell ref="S67:W67"/>
    <mergeCell ref="X67:Y67"/>
    <mergeCell ref="Z67:AC67"/>
    <mergeCell ref="AD67:AE67"/>
    <mergeCell ref="AF67:AI67"/>
    <mergeCell ref="AJ67:AZ67"/>
    <mergeCell ref="AF65:AI65"/>
    <mergeCell ref="AJ65:AZ65"/>
    <mergeCell ref="A66:C66"/>
    <mergeCell ref="D66:E66"/>
    <mergeCell ref="F66:R66"/>
    <mergeCell ref="S66:W66"/>
    <mergeCell ref="X66:Y66"/>
    <mergeCell ref="Z66:AC66"/>
    <mergeCell ref="AD66:AE66"/>
    <mergeCell ref="AF66:AI66"/>
    <mergeCell ref="AD64:AE64"/>
    <mergeCell ref="AF64:AI64"/>
    <mergeCell ref="AJ64:AZ64"/>
    <mergeCell ref="A65:C65"/>
    <mergeCell ref="D65:E65"/>
    <mergeCell ref="F65:R65"/>
    <mergeCell ref="S65:W65"/>
    <mergeCell ref="X65:Y65"/>
    <mergeCell ref="Z65:AC65"/>
    <mergeCell ref="AD65:AE65"/>
    <mergeCell ref="A64:C64"/>
    <mergeCell ref="D64:E64"/>
    <mergeCell ref="F64:R64"/>
    <mergeCell ref="S64:W64"/>
    <mergeCell ref="X64:Y64"/>
    <mergeCell ref="Z64:AC64"/>
    <mergeCell ref="AJ62:AZ62"/>
    <mergeCell ref="A63:C63"/>
    <mergeCell ref="D63:E63"/>
    <mergeCell ref="F63:R63"/>
    <mergeCell ref="S63:W63"/>
    <mergeCell ref="X63:Y63"/>
    <mergeCell ref="Z63:AC63"/>
    <mergeCell ref="AD63:AE63"/>
    <mergeCell ref="AF63:AI63"/>
    <mergeCell ref="AJ63:AZ63"/>
    <mergeCell ref="AF61:AI61"/>
    <mergeCell ref="AJ61:AZ61"/>
    <mergeCell ref="A62:C62"/>
    <mergeCell ref="D62:E62"/>
    <mergeCell ref="F62:R62"/>
    <mergeCell ref="S62:W62"/>
    <mergeCell ref="X62:Y62"/>
    <mergeCell ref="Z62:AC62"/>
    <mergeCell ref="AD62:AE62"/>
    <mergeCell ref="AF62:AI62"/>
    <mergeCell ref="AD60:AE60"/>
    <mergeCell ref="AF60:AI60"/>
    <mergeCell ref="AJ60:AZ60"/>
    <mergeCell ref="A61:C61"/>
    <mergeCell ref="D61:E61"/>
    <mergeCell ref="F61:R61"/>
    <mergeCell ref="S61:W61"/>
    <mergeCell ref="X61:Y61"/>
    <mergeCell ref="Z61:AC61"/>
    <mergeCell ref="AD61:AE61"/>
    <mergeCell ref="A60:C60"/>
    <mergeCell ref="D60:E60"/>
    <mergeCell ref="F60:R60"/>
    <mergeCell ref="S60:W60"/>
    <mergeCell ref="X60:Y60"/>
    <mergeCell ref="Z60:AC60"/>
    <mergeCell ref="AJ58:AZ58"/>
    <mergeCell ref="A59:C59"/>
    <mergeCell ref="D59:E59"/>
    <mergeCell ref="F59:R59"/>
    <mergeCell ref="S59:W59"/>
    <mergeCell ref="X59:Y59"/>
    <mergeCell ref="Z59:AC59"/>
    <mergeCell ref="AD59:AE59"/>
    <mergeCell ref="AF59:AI59"/>
    <mergeCell ref="AJ59:AZ59"/>
    <mergeCell ref="AF57:AI57"/>
    <mergeCell ref="AJ57:AZ57"/>
    <mergeCell ref="A58:C58"/>
    <mergeCell ref="D58:E58"/>
    <mergeCell ref="F58:R58"/>
    <mergeCell ref="S58:W58"/>
    <mergeCell ref="X58:Y58"/>
    <mergeCell ref="Z58:AC58"/>
    <mergeCell ref="AD58:AE58"/>
    <mergeCell ref="AF58:AI58"/>
    <mergeCell ref="AD56:AE56"/>
    <mergeCell ref="AF56:AI56"/>
    <mergeCell ref="AJ56:AZ56"/>
    <mergeCell ref="A57:C57"/>
    <mergeCell ref="D57:E57"/>
    <mergeCell ref="F57:R57"/>
    <mergeCell ref="S57:W57"/>
    <mergeCell ref="X57:Y57"/>
    <mergeCell ref="Z57:AC57"/>
    <mergeCell ref="AD57:AE57"/>
    <mergeCell ref="A56:C56"/>
    <mergeCell ref="D56:E56"/>
    <mergeCell ref="F56:R56"/>
    <mergeCell ref="S56:W56"/>
    <mergeCell ref="X56:Y56"/>
    <mergeCell ref="Z56:AC56"/>
    <mergeCell ref="AJ54:AZ54"/>
    <mergeCell ref="A55:C55"/>
    <mergeCell ref="D55:E55"/>
    <mergeCell ref="F55:R55"/>
    <mergeCell ref="S55:W55"/>
    <mergeCell ref="X55:Y55"/>
    <mergeCell ref="Z55:AC55"/>
    <mergeCell ref="AD55:AE55"/>
    <mergeCell ref="AF55:AI55"/>
    <mergeCell ref="AJ55:AZ55"/>
    <mergeCell ref="AF53:AI53"/>
    <mergeCell ref="AJ53:AZ53"/>
    <mergeCell ref="A54:C54"/>
    <mergeCell ref="D54:E54"/>
    <mergeCell ref="F54:R54"/>
    <mergeCell ref="S54:W54"/>
    <mergeCell ref="X54:Y54"/>
    <mergeCell ref="Z54:AC54"/>
    <mergeCell ref="AD54:AE54"/>
    <mergeCell ref="AF54:AI54"/>
    <mergeCell ref="AD52:AE52"/>
    <mergeCell ref="AF52:AI52"/>
    <mergeCell ref="AJ52:AZ52"/>
    <mergeCell ref="A53:C53"/>
    <mergeCell ref="D53:E53"/>
    <mergeCell ref="F53:R53"/>
    <mergeCell ref="S53:W53"/>
    <mergeCell ref="X53:Y53"/>
    <mergeCell ref="Z53:AC53"/>
    <mergeCell ref="AD53:AE53"/>
    <mergeCell ref="A52:C52"/>
    <mergeCell ref="D52:E52"/>
    <mergeCell ref="F52:R52"/>
    <mergeCell ref="S52:W52"/>
    <mergeCell ref="X52:Y52"/>
    <mergeCell ref="Z52:AC52"/>
    <mergeCell ref="AJ50:AZ50"/>
    <mergeCell ref="A51:C51"/>
    <mergeCell ref="D51:E51"/>
    <mergeCell ref="F51:R51"/>
    <mergeCell ref="S51:W51"/>
    <mergeCell ref="X51:Y51"/>
    <mergeCell ref="Z51:AC51"/>
    <mergeCell ref="AD51:AE51"/>
    <mergeCell ref="AF51:AI51"/>
    <mergeCell ref="AJ51:AZ51"/>
    <mergeCell ref="AF49:AI49"/>
    <mergeCell ref="AJ49:AZ49"/>
    <mergeCell ref="A50:C50"/>
    <mergeCell ref="D50:E50"/>
    <mergeCell ref="F50:R50"/>
    <mergeCell ref="S50:W50"/>
    <mergeCell ref="X50:Y50"/>
    <mergeCell ref="Z50:AC50"/>
    <mergeCell ref="AD50:AE50"/>
    <mergeCell ref="AF50:AI50"/>
    <mergeCell ref="AD48:AE48"/>
    <mergeCell ref="AF48:AI48"/>
    <mergeCell ref="AJ48:AZ48"/>
    <mergeCell ref="A49:C49"/>
    <mergeCell ref="D49:E49"/>
    <mergeCell ref="F49:R49"/>
    <mergeCell ref="S49:W49"/>
    <mergeCell ref="X49:Y49"/>
    <mergeCell ref="Z49:AC49"/>
    <mergeCell ref="AD49:AE49"/>
    <mergeCell ref="A48:C48"/>
    <mergeCell ref="D48:E48"/>
    <mergeCell ref="F48:R48"/>
    <mergeCell ref="S48:W48"/>
    <mergeCell ref="X48:Y48"/>
    <mergeCell ref="Z48:AC48"/>
    <mergeCell ref="AF46:AI46"/>
    <mergeCell ref="AJ46:AZ46"/>
    <mergeCell ref="D47:E47"/>
    <mergeCell ref="F47:R47"/>
    <mergeCell ref="S47:W47"/>
    <mergeCell ref="X47:Y47"/>
    <mergeCell ref="Z47:AC47"/>
    <mergeCell ref="AD47:AE47"/>
    <mergeCell ref="AF47:AI47"/>
    <mergeCell ref="AJ47:AZ47"/>
    <mergeCell ref="AD45:AE45"/>
    <mergeCell ref="AF45:AI45"/>
    <mergeCell ref="AJ45:AZ45"/>
    <mergeCell ref="A46:C47"/>
    <mergeCell ref="D46:E46"/>
    <mergeCell ref="F46:R46"/>
    <mergeCell ref="S46:W46"/>
    <mergeCell ref="X46:Y46"/>
    <mergeCell ref="Z46:AC46"/>
    <mergeCell ref="AD46:AE46"/>
    <mergeCell ref="A45:C45"/>
    <mergeCell ref="D45:E45"/>
    <mergeCell ref="F45:R45"/>
    <mergeCell ref="S45:W45"/>
    <mergeCell ref="X45:Y45"/>
    <mergeCell ref="Z45:AC45"/>
    <mergeCell ref="AJ43:AZ43"/>
    <mergeCell ref="A44:C44"/>
    <mergeCell ref="D44:E44"/>
    <mergeCell ref="F44:R44"/>
    <mergeCell ref="S44:W44"/>
    <mergeCell ref="X44:Y44"/>
    <mergeCell ref="Z44:AC44"/>
    <mergeCell ref="AD44:AE44"/>
    <mergeCell ref="AF44:AI44"/>
    <mergeCell ref="AJ44:AZ44"/>
    <mergeCell ref="AF42:AI42"/>
    <mergeCell ref="AJ42:AZ42"/>
    <mergeCell ref="A43:C43"/>
    <mergeCell ref="D43:E43"/>
    <mergeCell ref="F43:R43"/>
    <mergeCell ref="S43:W43"/>
    <mergeCell ref="X43:Y43"/>
    <mergeCell ref="Z43:AC43"/>
    <mergeCell ref="AD43:AE43"/>
    <mergeCell ref="AF43:AI43"/>
    <mergeCell ref="AD41:AE41"/>
    <mergeCell ref="AF41:AI41"/>
    <mergeCell ref="AJ41:AZ41"/>
    <mergeCell ref="A42:C42"/>
    <mergeCell ref="D42:E42"/>
    <mergeCell ref="F42:R42"/>
    <mergeCell ref="S42:W42"/>
    <mergeCell ref="X42:Y42"/>
    <mergeCell ref="Z42:AC42"/>
    <mergeCell ref="AD42:AE42"/>
    <mergeCell ref="A41:C41"/>
    <mergeCell ref="D41:E41"/>
    <mergeCell ref="F41:R41"/>
    <mergeCell ref="S41:W41"/>
    <mergeCell ref="X41:Y41"/>
    <mergeCell ref="Z41:AC41"/>
    <mergeCell ref="AJ39:AZ39"/>
    <mergeCell ref="A40:C40"/>
    <mergeCell ref="D40:E40"/>
    <mergeCell ref="F40:R40"/>
    <mergeCell ref="S40:W40"/>
    <mergeCell ref="X40:Y40"/>
    <mergeCell ref="Z40:AC40"/>
    <mergeCell ref="AD40:AE40"/>
    <mergeCell ref="AF40:AI40"/>
    <mergeCell ref="AJ40:AZ40"/>
    <mergeCell ref="AF38:AI38"/>
    <mergeCell ref="AJ38:AZ38"/>
    <mergeCell ref="A39:C39"/>
    <mergeCell ref="D39:E39"/>
    <mergeCell ref="F39:R39"/>
    <mergeCell ref="S39:W39"/>
    <mergeCell ref="X39:Y39"/>
    <mergeCell ref="Z39:AC39"/>
    <mergeCell ref="AD39:AE39"/>
    <mergeCell ref="AF39:AI39"/>
    <mergeCell ref="AD37:AE37"/>
    <mergeCell ref="AF37:AI37"/>
    <mergeCell ref="AJ37:AZ37"/>
    <mergeCell ref="A38:C38"/>
    <mergeCell ref="D38:E38"/>
    <mergeCell ref="F38:R38"/>
    <mergeCell ref="S38:W38"/>
    <mergeCell ref="X38:Y38"/>
    <mergeCell ref="Z38:AC38"/>
    <mergeCell ref="AD38:AE38"/>
    <mergeCell ref="A37:C37"/>
    <mergeCell ref="D37:E37"/>
    <mergeCell ref="F37:R37"/>
    <mergeCell ref="S37:W37"/>
    <mergeCell ref="X37:Y37"/>
    <mergeCell ref="Z37:AC37"/>
    <mergeCell ref="AJ35:AZ35"/>
    <mergeCell ref="A36:C36"/>
    <mergeCell ref="D36:E36"/>
    <mergeCell ref="F36:R36"/>
    <mergeCell ref="S36:W36"/>
    <mergeCell ref="X36:Y36"/>
    <mergeCell ref="Z36:AC36"/>
    <mergeCell ref="AD36:AE36"/>
    <mergeCell ref="AF36:AI36"/>
    <mergeCell ref="AJ36:AZ36"/>
    <mergeCell ref="AF34:AI34"/>
    <mergeCell ref="AJ34:AZ34"/>
    <mergeCell ref="A35:C35"/>
    <mergeCell ref="D35:E35"/>
    <mergeCell ref="F35:R35"/>
    <mergeCell ref="S35:W35"/>
    <mergeCell ref="X35:Y35"/>
    <mergeCell ref="Z35:AC35"/>
    <mergeCell ref="AD35:AE35"/>
    <mergeCell ref="AF35:AI35"/>
    <mergeCell ref="AD33:AE33"/>
    <mergeCell ref="AF33:AI33"/>
    <mergeCell ref="AJ33:AZ33"/>
    <mergeCell ref="A34:C34"/>
    <mergeCell ref="D34:E34"/>
    <mergeCell ref="F34:R34"/>
    <mergeCell ref="S34:W34"/>
    <mergeCell ref="X34:Y34"/>
    <mergeCell ref="Z34:AC34"/>
    <mergeCell ref="AD34:AE34"/>
    <mergeCell ref="A33:C33"/>
    <mergeCell ref="D33:E33"/>
    <mergeCell ref="F33:R33"/>
    <mergeCell ref="S33:W33"/>
    <mergeCell ref="X33:Y33"/>
    <mergeCell ref="Z33:AC33"/>
    <mergeCell ref="AJ31:AZ31"/>
    <mergeCell ref="A32:C32"/>
    <mergeCell ref="D32:E32"/>
    <mergeCell ref="F32:R32"/>
    <mergeCell ref="S32:W32"/>
    <mergeCell ref="X32:Y32"/>
    <mergeCell ref="Z32:AC32"/>
    <mergeCell ref="AD32:AE32"/>
    <mergeCell ref="AF32:AI32"/>
    <mergeCell ref="AJ32:AZ32"/>
    <mergeCell ref="AF30:AI30"/>
    <mergeCell ref="AJ30:AZ30"/>
    <mergeCell ref="A31:C31"/>
    <mergeCell ref="D31:E31"/>
    <mergeCell ref="F31:R31"/>
    <mergeCell ref="S31:W31"/>
    <mergeCell ref="X31:Y31"/>
    <mergeCell ref="Z31:AC31"/>
    <mergeCell ref="AD31:AE31"/>
    <mergeCell ref="AF31:AI31"/>
    <mergeCell ref="AD29:AE29"/>
    <mergeCell ref="AF29:AI29"/>
    <mergeCell ref="AJ29:AZ29"/>
    <mergeCell ref="A30:C30"/>
    <mergeCell ref="D30:E30"/>
    <mergeCell ref="F30:R30"/>
    <mergeCell ref="S30:W30"/>
    <mergeCell ref="X30:Y30"/>
    <mergeCell ref="Z30:AC30"/>
    <mergeCell ref="AD30:AE30"/>
    <mergeCell ref="A29:C29"/>
    <mergeCell ref="D29:E29"/>
    <mergeCell ref="F29:R29"/>
    <mergeCell ref="S29:W29"/>
    <mergeCell ref="X29:Y29"/>
    <mergeCell ref="Z29:AC29"/>
    <mergeCell ref="AJ27:AZ27"/>
    <mergeCell ref="A28:C28"/>
    <mergeCell ref="D28:E28"/>
    <mergeCell ref="F28:R28"/>
    <mergeCell ref="S28:W28"/>
    <mergeCell ref="X28:Y28"/>
    <mergeCell ref="Z28:AC28"/>
    <mergeCell ref="AD28:AE28"/>
    <mergeCell ref="AF28:AI28"/>
    <mergeCell ref="AJ28:AZ28"/>
    <mergeCell ref="AF26:AI26"/>
    <mergeCell ref="AJ26:AZ26"/>
    <mergeCell ref="A27:C27"/>
    <mergeCell ref="D27:E27"/>
    <mergeCell ref="F27:R27"/>
    <mergeCell ref="S27:W27"/>
    <mergeCell ref="X27:Y27"/>
    <mergeCell ref="Z27:AC27"/>
    <mergeCell ref="AD27:AE27"/>
    <mergeCell ref="AF27:AI27"/>
    <mergeCell ref="Z25:AC25"/>
    <mergeCell ref="AD25:AE25"/>
    <mergeCell ref="A26:C26"/>
    <mergeCell ref="D26:E26"/>
    <mergeCell ref="F26:R26"/>
    <mergeCell ref="S26:W26"/>
    <mergeCell ref="X26:Y26"/>
    <mergeCell ref="Z26:AC26"/>
    <mergeCell ref="AD26:AE26"/>
    <mergeCell ref="A1:BA1"/>
    <mergeCell ref="A22:AZ22"/>
    <mergeCell ref="A24:C25"/>
    <mergeCell ref="D24:E25"/>
    <mergeCell ref="F24:R25"/>
    <mergeCell ref="S24:W25"/>
    <mergeCell ref="X24:Y25"/>
    <mergeCell ref="Z24:AE24"/>
    <mergeCell ref="AF24:AI25"/>
    <mergeCell ref="AJ24:AZ25"/>
  </mergeCells>
  <phoneticPr fontId="2"/>
  <dataValidations count="2">
    <dataValidation type="list" allowBlank="1" showInputMessage="1" showErrorMessage="1" sqref="S241:W245 S26:W239" xr:uid="{145A3F22-6D68-44CC-8720-8CB52126B840}">
      <formula1>"文字,数値,文字（矩形）,イメージ,バーコード"</formula1>
    </dataValidation>
    <dataValidation type="list" allowBlank="1" showInputMessage="1" showErrorMessage="1" sqref="AF26:AI39 AF224:AI225 AF241:AI242" xr:uid="{6ABAED5A-ED85-4467-B19B-BB08BC763512}">
      <formula1>"標準,右寄せ,左寄せ,中央,均等,等間隔,圧縮"</formula1>
    </dataValidation>
  </dataValidations>
  <pageMargins left="0.59055118110236227" right="0.59055118110236227" top="0.59055118110236227" bottom="0.59055118110236227" header="0" footer="0"/>
  <pageSetup paperSize="9" scale="58" orientation="landscape" r:id="rId1"/>
  <headerFooter>
    <oddHeader>&amp;L&amp;F</oddHeader>
    <oddFooter>&amp;C&amp;P</oddFooter>
  </headerFooter>
  <rowBreaks count="1" manualBreakCount="1">
    <brk id="21" max="16383" man="1"/>
  </rowBreaks>
  <colBreaks count="1" manualBreakCount="1">
    <brk id="53" max="152" man="1"/>
  </col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納税通知書</vt:lpstr>
      <vt:lpstr>納税通知書!Print_Area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尾嶋 智子</dc:creator>
  <cp:lastModifiedBy>尾嶋 智子</cp:lastModifiedBy>
  <dcterms:created xsi:type="dcterms:W3CDTF">2025-04-01T06:00:51Z</dcterms:created>
  <dcterms:modified xsi:type="dcterms:W3CDTF">2025-04-01T06:01:55Z</dcterms:modified>
</cp:coreProperties>
</file>