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129"/>
  <workbookPr codeName="ThisWorkbook" defaultThemeVersion="124226"/>
  <xr:revisionPtr xr6:coauthVersionLast="47" xr6:coauthVersionMax="47" documentId="13_ncr:1_{5A455245-C2CE-46BF-AC85-E909F208054E}" revIDLastSave="0" xr10:uidLastSave="{00000000-0000-0000-0000-000000000000}"/>
  <bookViews>
    <workbookView tabRatio="677" xr2:uid="{00000000-000D-0000-FFFF-FFFF00000000}" windowHeight="12456" windowWidth="23256" xWindow="-108" yWindow="-108"/>
  </bookViews>
  <sheets>
    <sheet r:id="rId1" name="表紙" sheetId="25"/>
    <sheet r:id="rId2" name="検査項目表紙" sheetId="40"/>
    <sheet r:id="rId3" name="検査項目" sheetId="30"/>
    <sheet r:id="rId4" name="職員配置点検資料" sheetId="31"/>
    <sheet r:id="rId5" name="【別紙】職員体制" sheetId="41"/>
  </sheets>
  <definedNames>
    <definedName localSheetId="4" name="_xlnm.Print_Area">【別紙】職員体制!$A$1:$AM$25</definedName>
    <definedName localSheetId="2" name="_xlnm.Print_Area">検査項目!$A$1:$AF$909</definedName>
    <definedName localSheetId="1" name="_xlnm.Print_Area">検査項目表紙!$A$1:$AB$7</definedName>
    <definedName localSheetId="3" name="_xlnm.Print_Area">職員配置点検資料!$A$1:$AK$105</definedName>
    <definedName localSheetId="0" name="_xlnm.Print_Area">表紙!$A$1:$BA$18</definedName>
    <definedName localSheetId="2" name="_xlnm.Print_Titles">検査項目!$1:$1</definedName>
    <definedName localSheetId="1" name="_xlnm.Print_Titles">検査項目表紙!#REF!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 i="41" l="1"/>
  <c r="Y2" i="31" l="1"/>
  <c r="L1" i="40"/>
  <c r="L82" i="31" l="1"/>
  <c r="L57" i="31"/>
  <c r="L33" i="31"/>
</calcChain>
</file>

<file path=xl/sharedStrings.xml><?xml version="1.0" encoding="utf-8"?>
<sst xmlns="http://schemas.openxmlformats.org/spreadsheetml/2006/main" count="2063" uniqueCount="1095">
  <si>
    <t>自主点検記入欄</t>
    <rPh sb="0" eb="2">
      <t>ジシュ</t>
    </rPh>
    <rPh sb="2" eb="4">
      <t>テンケン</t>
    </rPh>
    <rPh sb="4" eb="6">
      <t>キニュウ</t>
    </rPh>
    <rPh sb="6" eb="7">
      <t>ラン</t>
    </rPh>
    <phoneticPr fontId="3"/>
  </si>
  <si>
    <t>施設名</t>
  </si>
  <si>
    <t>所在地</t>
  </si>
  <si>
    <t>電話</t>
    <rPh sb="0" eb="2">
      <t>デンワ</t>
    </rPh>
    <phoneticPr fontId="3"/>
  </si>
  <si>
    <t>施設名</t>
    <rPh sb="0" eb="2">
      <t>シセツ</t>
    </rPh>
    <rPh sb="2" eb="3">
      <t>メイ</t>
    </rPh>
    <phoneticPr fontId="3"/>
  </si>
  <si>
    <t>無</t>
    <rPh sb="0" eb="1">
      <t>ナ</t>
    </rPh>
    <phoneticPr fontId="3"/>
  </si>
  <si>
    <t>該当</t>
    <rPh sb="0" eb="2">
      <t>ガイトウ</t>
    </rPh>
    <phoneticPr fontId="3"/>
  </si>
  <si>
    <t>いる　・　いない</t>
  </si>
  <si>
    <t>◎いずれかを選択→</t>
    <rPh sb="6" eb="8">
      <t>センタク</t>
    </rPh>
    <phoneticPr fontId="3"/>
  </si>
  <si>
    <t>該当なし</t>
    <rPh sb="0" eb="2">
      <t>ガイトウ</t>
    </rPh>
    <phoneticPr fontId="3"/>
  </si>
  <si>
    <t>桃色のセル</t>
    <rPh sb="0" eb="1">
      <t>モモ</t>
    </rPh>
    <rPh sb="1" eb="2">
      <t>イロ</t>
    </rPh>
    <phoneticPr fontId="3"/>
  </si>
  <si>
    <t>法人名</t>
    <rPh sb="0" eb="2">
      <t>ホウジン</t>
    </rPh>
    <phoneticPr fontId="3"/>
  </si>
  <si>
    <t>（３）</t>
  </si>
  <si>
    <t>（５）</t>
  </si>
  <si>
    <t>（６）</t>
  </si>
  <si>
    <t>定員</t>
    <rPh sb="0" eb="2">
      <t>テイイン</t>
    </rPh>
    <phoneticPr fontId="3"/>
  </si>
  <si>
    <t>その他</t>
    <rPh sb="2" eb="3">
      <t>タ</t>
    </rPh>
    <phoneticPr fontId="3"/>
  </si>
  <si>
    <t>日</t>
    <rPh sb="0" eb="1">
      <t>ニチ</t>
    </rPh>
    <phoneticPr fontId="3"/>
  </si>
  <si>
    <t>時間</t>
    <rPh sb="0" eb="2">
      <t>ジカン</t>
    </rPh>
    <phoneticPr fontId="3"/>
  </si>
  <si>
    <t>備考</t>
    <rPh sb="0" eb="2">
      <t>ビコウ</t>
    </rPh>
    <phoneticPr fontId="3"/>
  </si>
  <si>
    <t>（４）</t>
  </si>
  <si>
    <t>名</t>
    <rPh sb="0" eb="1">
      <t>ナ</t>
    </rPh>
    <phoneticPr fontId="3"/>
  </si>
  <si>
    <t>〒</t>
    <phoneticPr fontId="3"/>
  </si>
  <si>
    <t>記入者氏名</t>
    <phoneticPr fontId="3"/>
  </si>
  <si>
    <t>※施設名は自動表示されます。</t>
    <rPh sb="1" eb="3">
      <t>シセツ</t>
    </rPh>
    <rPh sb="3" eb="4">
      <t>メイ</t>
    </rPh>
    <rPh sb="5" eb="7">
      <t>ジドウ</t>
    </rPh>
    <rPh sb="7" eb="9">
      <t>ヒョウジ</t>
    </rPh>
    <phoneticPr fontId="3"/>
  </si>
  <si>
    <t>有</t>
    <rPh sb="0" eb="1">
      <t>ア</t>
    </rPh>
    <phoneticPr fontId="3"/>
  </si>
  <si>
    <t>従業者の勤務の体制及び勤務形態一覧表</t>
    <phoneticPr fontId="3"/>
  </si>
  <si>
    <t>職　　種</t>
  </si>
  <si>
    <t>勤務</t>
  </si>
  <si>
    <t>資　　格</t>
    <phoneticPr fontId="3"/>
  </si>
  <si>
    <t>氏　　名</t>
    <phoneticPr fontId="3"/>
  </si>
  <si>
    <t>この月の</t>
    <rPh sb="2" eb="3">
      <t>ガツ</t>
    </rPh>
    <phoneticPr fontId="3"/>
  </si>
  <si>
    <t>常勤換算後の人数</t>
    <rPh sb="0" eb="2">
      <t>ジョウキン</t>
    </rPh>
    <rPh sb="2" eb="4">
      <t>カンサン</t>
    </rPh>
    <rPh sb="4" eb="5">
      <t>ゴ</t>
    </rPh>
    <rPh sb="6" eb="8">
      <t>ニンズウ</t>
    </rPh>
    <phoneticPr fontId="3"/>
  </si>
  <si>
    <t>形態</t>
  </si>
  <si>
    <t>合計</t>
  </si>
  <si>
    <t>施設長</t>
    <rPh sb="0" eb="2">
      <t>シセツ</t>
    </rPh>
    <rPh sb="2" eb="3">
      <t>チョウ</t>
    </rPh>
    <phoneticPr fontId="3"/>
  </si>
  <si>
    <t>　</t>
    <phoneticPr fontId="3"/>
  </si>
  <si>
    <t>生活相談員</t>
    <rPh sb="0" eb="2">
      <t>セイカツ</t>
    </rPh>
    <rPh sb="2" eb="5">
      <t>ソウダンイン</t>
    </rPh>
    <phoneticPr fontId="3"/>
  </si>
  <si>
    <t>生活相談員　計</t>
    <rPh sb="0" eb="2">
      <t>セイカツ</t>
    </rPh>
    <rPh sb="2" eb="5">
      <t>ソウダンイン</t>
    </rPh>
    <rPh sb="6" eb="7">
      <t>ケイ</t>
    </rPh>
    <phoneticPr fontId="3"/>
  </si>
  <si>
    <t>栄養士</t>
    <rPh sb="0" eb="3">
      <t>エイヨウシ</t>
    </rPh>
    <phoneticPr fontId="3"/>
  </si>
  <si>
    <t>＜記載上の注意事項＞</t>
    <rPh sb="1" eb="3">
      <t>キサイ</t>
    </rPh>
    <rPh sb="3" eb="4">
      <t>ジョウ</t>
    </rPh>
    <rPh sb="5" eb="7">
      <t>チュウイ</t>
    </rPh>
    <rPh sb="7" eb="9">
      <t>ジコウ</t>
    </rPh>
    <phoneticPr fontId="3"/>
  </si>
  <si>
    <t>　勤務形態は　Ａ常勤専従　　Ｂ常勤兼務　　Ｃ非常勤専従　　Ｄ非常勤兼務</t>
    <rPh sb="1" eb="3">
      <t>キンム</t>
    </rPh>
    <rPh sb="3" eb="5">
      <t>ケイタイ</t>
    </rPh>
    <rPh sb="8" eb="10">
      <t>ジョウキン</t>
    </rPh>
    <rPh sb="10" eb="12">
      <t>センジュウ</t>
    </rPh>
    <rPh sb="15" eb="17">
      <t>ジョウキン</t>
    </rPh>
    <rPh sb="17" eb="19">
      <t>ケンム</t>
    </rPh>
    <rPh sb="22" eb="25">
      <t>ヒジョウキン</t>
    </rPh>
    <rPh sb="25" eb="27">
      <t>センジュウ</t>
    </rPh>
    <rPh sb="30" eb="33">
      <t>ヒジョウキン</t>
    </rPh>
    <rPh sb="33" eb="35">
      <t>ケンム</t>
    </rPh>
    <phoneticPr fontId="3"/>
  </si>
  <si>
    <t>　夜勤職員については勤務時間数に○をつけてください。</t>
    <rPh sb="1" eb="3">
      <t>ヤキン</t>
    </rPh>
    <rPh sb="3" eb="5">
      <t>ショクイン</t>
    </rPh>
    <rPh sb="10" eb="12">
      <t>キンム</t>
    </rPh>
    <rPh sb="12" eb="14">
      <t>ジカン</t>
    </rPh>
    <rPh sb="14" eb="15">
      <t>スウ</t>
    </rPh>
    <phoneticPr fontId="3"/>
  </si>
  <si>
    <t>　計算はすべて小数点第２位以下を切り捨てです。</t>
    <rPh sb="1" eb="3">
      <t>ケイサン</t>
    </rPh>
    <rPh sb="7" eb="10">
      <t>ショウスウテン</t>
    </rPh>
    <rPh sb="10" eb="11">
      <t>ダイ</t>
    </rPh>
    <rPh sb="12" eb="13">
      <t>イ</t>
    </rPh>
    <rPh sb="13" eb="15">
      <t>イカ</t>
    </rPh>
    <rPh sb="16" eb="17">
      <t>キ</t>
    </rPh>
    <rPh sb="18" eb="19">
      <t>ス</t>
    </rPh>
    <phoneticPr fontId="3"/>
  </si>
  <si>
    <t>　常勤職員が勤務すべき１週あたりの勤務日数、勤務時間　</t>
    <rPh sb="1" eb="3">
      <t>ジョウキン</t>
    </rPh>
    <rPh sb="3" eb="5">
      <t>ショクイン</t>
    </rPh>
    <rPh sb="6" eb="8">
      <t>キンム</t>
    </rPh>
    <rPh sb="12" eb="13">
      <t>シュウ</t>
    </rPh>
    <rPh sb="17" eb="19">
      <t>キンム</t>
    </rPh>
    <rPh sb="19" eb="21">
      <t>ニッスウ</t>
    </rPh>
    <rPh sb="22" eb="24">
      <t>キンム</t>
    </rPh>
    <rPh sb="24" eb="26">
      <t>ジカン</t>
    </rPh>
    <phoneticPr fontId="3"/>
  </si>
  <si>
    <t>週</t>
    <rPh sb="0" eb="1">
      <t>シュウ</t>
    </rPh>
    <phoneticPr fontId="3"/>
  </si>
  <si>
    <t>(b)</t>
    <phoneticPr fontId="3"/>
  </si>
  <si>
    <t>　常勤職員が勤務すべき１日あたりの勤務時間　</t>
    <rPh sb="1" eb="3">
      <t>ジョウキン</t>
    </rPh>
    <rPh sb="3" eb="5">
      <t>ショクイン</t>
    </rPh>
    <rPh sb="6" eb="8">
      <t>キンム</t>
    </rPh>
    <rPh sb="12" eb="13">
      <t>ニチ</t>
    </rPh>
    <rPh sb="17" eb="19">
      <t>キンム</t>
    </rPh>
    <rPh sb="19" eb="21">
      <t>ジカン</t>
    </rPh>
    <phoneticPr fontId="3"/>
  </si>
  <si>
    <t xml:space="preserve"> （c）</t>
    <phoneticPr fontId="3"/>
  </si>
  <si>
    <t>　この月に常勤職員が通常勤務すべき日数</t>
    <rPh sb="3" eb="4">
      <t>ガツ</t>
    </rPh>
    <rPh sb="5" eb="7">
      <t>ジョウキン</t>
    </rPh>
    <rPh sb="7" eb="9">
      <t>ショクイン</t>
    </rPh>
    <rPh sb="10" eb="12">
      <t>ツウジョウ</t>
    </rPh>
    <rPh sb="12" eb="14">
      <t>キンム</t>
    </rPh>
    <rPh sb="17" eb="19">
      <t>ニッスウ</t>
    </rPh>
    <phoneticPr fontId="3"/>
  </si>
  <si>
    <t>日     （d）</t>
    <rPh sb="0" eb="1">
      <t>ニチ</t>
    </rPh>
    <phoneticPr fontId="3"/>
  </si>
  <si>
    <t>常勤職員の勤務すべき曜日が同じ場合　当該月の常勤職員が勤務すべき曜日を足し上げた日数</t>
    <rPh sb="2" eb="4">
      <t>ショクイン</t>
    </rPh>
    <rPh sb="13" eb="14">
      <t>オナ</t>
    </rPh>
    <phoneticPr fontId="3"/>
  </si>
  <si>
    <t>常勤職員によって勤務すべき曜日が異なる場合の常勤職員が通常勤務すべき日数の計算方法　（a）×4＋｛（月の日数-28）×（a）÷7 ｝</t>
    <rPh sb="2" eb="4">
      <t>ショクイン</t>
    </rPh>
    <rPh sb="22" eb="24">
      <t>ジョウキン</t>
    </rPh>
    <rPh sb="24" eb="26">
      <t>ショクイン</t>
    </rPh>
    <rPh sb="27" eb="29">
      <t>ツウジョウ</t>
    </rPh>
    <rPh sb="29" eb="31">
      <t>キンム</t>
    </rPh>
    <rPh sb="34" eb="36">
      <t>ニッスウ</t>
    </rPh>
    <rPh sb="37" eb="39">
      <t>ケイサン</t>
    </rPh>
    <rPh sb="39" eb="41">
      <t>ホウホウ</t>
    </rPh>
    <phoneticPr fontId="3"/>
  </si>
  <si>
    <t>　常勤職員の１か月間における勤務すべき時間数</t>
    <rPh sb="1" eb="3">
      <t>ジョウキン</t>
    </rPh>
    <rPh sb="3" eb="5">
      <t>ショクイン</t>
    </rPh>
    <rPh sb="8" eb="10">
      <t>ゲツカン</t>
    </rPh>
    <rPh sb="14" eb="16">
      <t>キンム</t>
    </rPh>
    <rPh sb="19" eb="21">
      <t>ジカン</t>
    </rPh>
    <rPh sb="21" eb="22">
      <t>スウ</t>
    </rPh>
    <phoneticPr fontId="3"/>
  </si>
  <si>
    <t>（c）×（d）</t>
    <phoneticPr fontId="3"/>
  </si>
  <si>
    <t>(e)</t>
    <phoneticPr fontId="3"/>
  </si>
  <si>
    <t>●常勤換算…常勤専従職員の人数＋（常勤・非常勤兼務職員の当該職種の勤務時間数＋非常勤専従職員の勤務時間数）÷常勤職員の１か月間における勤務すべき時間数(e)</t>
    <phoneticPr fontId="3"/>
  </si>
  <si>
    <t>看護職員</t>
    <rPh sb="0" eb="2">
      <t>カンゴ</t>
    </rPh>
    <rPh sb="2" eb="4">
      <t>ショクイン</t>
    </rPh>
    <phoneticPr fontId="3"/>
  </si>
  <si>
    <t>看護職員　計</t>
    <rPh sb="0" eb="2">
      <t>カンゴ</t>
    </rPh>
    <rPh sb="2" eb="4">
      <t>ショクイン</t>
    </rPh>
    <rPh sb="5" eb="6">
      <t>ケイ</t>
    </rPh>
    <phoneticPr fontId="3"/>
  </si>
  <si>
    <t>機能訓練指導員</t>
    <rPh sb="0" eb="2">
      <t>キノウ</t>
    </rPh>
    <rPh sb="2" eb="4">
      <t>クンレン</t>
    </rPh>
    <rPh sb="4" eb="7">
      <t>シドウイン</t>
    </rPh>
    <phoneticPr fontId="3"/>
  </si>
  <si>
    <t>機能訓練指導員　計</t>
    <rPh sb="0" eb="2">
      <t>キノウ</t>
    </rPh>
    <rPh sb="2" eb="4">
      <t>クンレン</t>
    </rPh>
    <rPh sb="4" eb="7">
      <t>シドウイン</t>
    </rPh>
    <rPh sb="8" eb="9">
      <t>ケイ</t>
    </rPh>
    <phoneticPr fontId="3"/>
  </si>
  <si>
    <t>介護職員</t>
    <rPh sb="0" eb="2">
      <t>カイゴ</t>
    </rPh>
    <rPh sb="2" eb="4">
      <t>ショクイン</t>
    </rPh>
    <phoneticPr fontId="3"/>
  </si>
  <si>
    <t>介護職員　計</t>
    <rPh sb="0" eb="2">
      <t>カイゴ</t>
    </rPh>
    <rPh sb="2" eb="4">
      <t>ショクイン</t>
    </rPh>
    <rPh sb="5" eb="6">
      <t>ケイ</t>
    </rPh>
    <phoneticPr fontId="3"/>
  </si>
  <si>
    <t>有 ・ 無</t>
    <rPh sb="0" eb="1">
      <t>ユウ</t>
    </rPh>
    <rPh sb="4" eb="5">
      <t>ナ</t>
    </rPh>
    <phoneticPr fontId="3"/>
  </si>
  <si>
    <t>該当・非該当</t>
    <rPh sb="0" eb="2">
      <t>ガイトウ</t>
    </rPh>
    <rPh sb="3" eb="6">
      <t>ヒガイトウ</t>
    </rPh>
    <phoneticPr fontId="3"/>
  </si>
  <si>
    <t>非該当</t>
    <rPh sb="0" eb="3">
      <t>ヒガイトウ</t>
    </rPh>
    <phoneticPr fontId="3"/>
  </si>
  <si>
    <t>いる・いない・該当なし</t>
    <rPh sb="7" eb="9">
      <t>ガイトウ</t>
    </rPh>
    <phoneticPr fontId="3"/>
  </si>
  <si>
    <t>従業者の勤務の体制及び勤務形態一覧表</t>
    <phoneticPr fontId="3"/>
  </si>
  <si>
    <t>※施設名は自動表示</t>
    <rPh sb="1" eb="3">
      <t>シセツ</t>
    </rPh>
    <rPh sb="3" eb="4">
      <t>メイ</t>
    </rPh>
    <rPh sb="5" eb="7">
      <t>ジドウ</t>
    </rPh>
    <rPh sb="7" eb="9">
      <t>ヒョウジ</t>
    </rPh>
    <phoneticPr fontId="2"/>
  </si>
  <si>
    <t>資　　格</t>
    <phoneticPr fontId="3"/>
  </si>
  <si>
    <t>氏　　名</t>
    <phoneticPr fontId="3"/>
  </si>
  <si>
    <t>(a)</t>
    <phoneticPr fontId="3"/>
  </si>
  <si>
    <t>従業者の勤務の体制及び勤務形態一覧表</t>
    <phoneticPr fontId="3"/>
  </si>
  <si>
    <t>資　　格</t>
    <phoneticPr fontId="3"/>
  </si>
  <si>
    <t>氏　　名</t>
    <phoneticPr fontId="3"/>
  </si>
  <si>
    <t>　</t>
    <phoneticPr fontId="3"/>
  </si>
  <si>
    <t>ない・ある</t>
    <phoneticPr fontId="3"/>
  </si>
  <si>
    <t>いる</t>
    <phoneticPr fontId="3"/>
  </si>
  <si>
    <t>ない</t>
    <phoneticPr fontId="3"/>
  </si>
  <si>
    <t>いない</t>
    <phoneticPr fontId="3"/>
  </si>
  <si>
    <t>いない</t>
    <phoneticPr fontId="3"/>
  </si>
  <si>
    <t>ある</t>
    <phoneticPr fontId="3"/>
  </si>
  <si>
    <t>いる</t>
    <phoneticPr fontId="3"/>
  </si>
  <si>
    <t>いる</t>
    <phoneticPr fontId="3"/>
  </si>
  <si>
    <t>（　年　月分）</t>
    <rPh sb="2" eb="3">
      <t>ネン</t>
    </rPh>
    <rPh sb="4" eb="5">
      <t>ガツ</t>
    </rPh>
    <rPh sb="5" eb="6">
      <t>ブン</t>
    </rPh>
    <phoneticPr fontId="3"/>
  </si>
  <si>
    <t>（１）</t>
    <phoneticPr fontId="3"/>
  </si>
  <si>
    <t>①</t>
    <phoneticPr fontId="3"/>
  </si>
  <si>
    <t>②</t>
    <phoneticPr fontId="3"/>
  </si>
  <si>
    <t>③</t>
    <phoneticPr fontId="3"/>
  </si>
  <si>
    <t>⑦</t>
    <phoneticPr fontId="3"/>
  </si>
  <si>
    <t>⑧</t>
    <phoneticPr fontId="3"/>
  </si>
  <si>
    <t>〇</t>
    <phoneticPr fontId="3"/>
  </si>
  <si>
    <t>＜提出方法及び提出書類＞</t>
    <rPh sb="1" eb="3">
      <t>テイシュツ</t>
    </rPh>
    <rPh sb="3" eb="5">
      <t>ホウホウ</t>
    </rPh>
    <rPh sb="5" eb="6">
      <t>オヨ</t>
    </rPh>
    <rPh sb="7" eb="9">
      <t>テイシュツ</t>
    </rPh>
    <rPh sb="9" eb="11">
      <t>ショルイ</t>
    </rPh>
    <phoneticPr fontId="3"/>
  </si>
  <si>
    <t>提出方法</t>
    <rPh sb="0" eb="2">
      <t>テイシュツ</t>
    </rPh>
    <rPh sb="2" eb="4">
      <t>ホウホウ</t>
    </rPh>
    <phoneticPr fontId="3"/>
  </si>
  <si>
    <t>提出書類</t>
    <rPh sb="0" eb="2">
      <t>テイシュツ</t>
    </rPh>
    <rPh sb="2" eb="4">
      <t>ショルイ</t>
    </rPh>
    <phoneticPr fontId="3"/>
  </si>
  <si>
    <t>　事前提出資料</t>
    <rPh sb="1" eb="3">
      <t>ジゼン</t>
    </rPh>
    <rPh sb="3" eb="5">
      <t>テイシュツ</t>
    </rPh>
    <rPh sb="5" eb="7">
      <t>シリョウ</t>
    </rPh>
    <phoneticPr fontId="3"/>
  </si>
  <si>
    <t>記入方法</t>
    <rPh sb="0" eb="2">
      <t>キニュウ</t>
    </rPh>
    <rPh sb="2" eb="4">
      <t>ホウホウ</t>
    </rPh>
    <phoneticPr fontId="3"/>
  </si>
  <si>
    <t>セル選択時に右側に表示される「▼」をクリックし、選択肢の中から該当するものを選んでください。</t>
    <rPh sb="4" eb="5">
      <t>ジ</t>
    </rPh>
    <rPh sb="6" eb="8">
      <t>ミギガワ</t>
    </rPh>
    <rPh sb="9" eb="11">
      <t>ヒョウジ</t>
    </rPh>
    <phoneticPr fontId="3"/>
  </si>
  <si>
    <t>※送付先⇒</t>
    <rPh sb="1" eb="4">
      <t>ソウフサキ</t>
    </rPh>
    <phoneticPr fontId="3"/>
  </si>
  <si>
    <t>Ｅ-mail</t>
    <phoneticPr fontId="3"/>
  </si>
  <si>
    <t>担当課使用欄（※施設の方は、この枠内を変更しないでください。）</t>
    <rPh sb="0" eb="2">
      <t>タントウ</t>
    </rPh>
    <rPh sb="2" eb="3">
      <t>カ</t>
    </rPh>
    <rPh sb="3" eb="5">
      <t>シヨウ</t>
    </rPh>
    <rPh sb="5" eb="6">
      <t>ラン</t>
    </rPh>
    <rPh sb="8" eb="10">
      <t>シセツ</t>
    </rPh>
    <rPh sb="11" eb="12">
      <t>カタ</t>
    </rPh>
    <rPh sb="16" eb="18">
      <t>ワクナイ</t>
    </rPh>
    <rPh sb="19" eb="21">
      <t>ヘンコウ</t>
    </rPh>
    <phoneticPr fontId="3"/>
  </si>
  <si>
    <t>項     目</t>
    <phoneticPr fontId="3"/>
  </si>
  <si>
    <t>１</t>
    <phoneticPr fontId="3"/>
  </si>
  <si>
    <t>１</t>
    <phoneticPr fontId="3"/>
  </si>
  <si>
    <t>設置者</t>
    <rPh sb="0" eb="3">
      <t>セッチシャ</t>
    </rPh>
    <phoneticPr fontId="3"/>
  </si>
  <si>
    <t>２</t>
    <phoneticPr fontId="3"/>
  </si>
  <si>
    <t>２</t>
    <phoneticPr fontId="3"/>
  </si>
  <si>
    <t>立地条件</t>
    <rPh sb="0" eb="2">
      <t>リッチ</t>
    </rPh>
    <rPh sb="2" eb="4">
      <t>ジョウケン</t>
    </rPh>
    <phoneticPr fontId="3"/>
  </si>
  <si>
    <t>(1)</t>
    <phoneticPr fontId="3"/>
  </si>
  <si>
    <t>(1)</t>
    <phoneticPr fontId="3"/>
  </si>
  <si>
    <t>事業の用に供する土地・建物</t>
    <rPh sb="0" eb="2">
      <t>ジギョウ</t>
    </rPh>
    <rPh sb="3" eb="4">
      <t>ヨウ</t>
    </rPh>
    <rPh sb="5" eb="6">
      <t>キョウ</t>
    </rPh>
    <rPh sb="8" eb="10">
      <t>トチ</t>
    </rPh>
    <rPh sb="11" eb="13">
      <t>タテモノ</t>
    </rPh>
    <phoneticPr fontId="3"/>
  </si>
  <si>
    <t>(2)</t>
    <phoneticPr fontId="3"/>
  </si>
  <si>
    <t>(2)</t>
    <phoneticPr fontId="3"/>
  </si>
  <si>
    <t>借地・借家の場合</t>
    <rPh sb="0" eb="2">
      <t>シャクチ</t>
    </rPh>
    <rPh sb="3" eb="5">
      <t>シャクヤ</t>
    </rPh>
    <rPh sb="6" eb="8">
      <t>バアイ</t>
    </rPh>
    <phoneticPr fontId="3"/>
  </si>
  <si>
    <t>３</t>
    <phoneticPr fontId="3"/>
  </si>
  <si>
    <t>３</t>
    <phoneticPr fontId="3"/>
  </si>
  <si>
    <t>建物の規模及び構造設備</t>
    <rPh sb="0" eb="2">
      <t>タテモノ</t>
    </rPh>
    <rPh sb="3" eb="5">
      <t>キボ</t>
    </rPh>
    <rPh sb="5" eb="6">
      <t>オヨ</t>
    </rPh>
    <rPh sb="7" eb="9">
      <t>コウゾウ</t>
    </rPh>
    <rPh sb="9" eb="11">
      <t>セツビ</t>
    </rPh>
    <phoneticPr fontId="3"/>
  </si>
  <si>
    <t>建物</t>
    <rPh sb="0" eb="2">
      <t>タテモノ</t>
    </rPh>
    <phoneticPr fontId="3"/>
  </si>
  <si>
    <t>設けるべき設備</t>
    <rPh sb="0" eb="1">
      <t>モウ</t>
    </rPh>
    <rPh sb="5" eb="7">
      <t>セツビ</t>
    </rPh>
    <phoneticPr fontId="3"/>
  </si>
  <si>
    <t>(3)</t>
    <phoneticPr fontId="3"/>
  </si>
  <si>
    <t>(3)</t>
    <phoneticPr fontId="3"/>
  </si>
  <si>
    <t>設備の基準</t>
    <rPh sb="0" eb="2">
      <t>セツビ</t>
    </rPh>
    <rPh sb="3" eb="5">
      <t>キジュン</t>
    </rPh>
    <phoneticPr fontId="3"/>
  </si>
  <si>
    <t>(4)</t>
    <phoneticPr fontId="3"/>
  </si>
  <si>
    <t>(4)</t>
    <phoneticPr fontId="3"/>
  </si>
  <si>
    <t>４</t>
    <phoneticPr fontId="3"/>
  </si>
  <si>
    <t>４</t>
    <phoneticPr fontId="3"/>
  </si>
  <si>
    <t>職員の配置、研修及び衛生管理等</t>
    <rPh sb="0" eb="2">
      <t>ショクイン</t>
    </rPh>
    <rPh sb="3" eb="5">
      <t>ハイチ</t>
    </rPh>
    <rPh sb="6" eb="8">
      <t>ケンシュウ</t>
    </rPh>
    <rPh sb="8" eb="9">
      <t>オヨ</t>
    </rPh>
    <rPh sb="10" eb="12">
      <t>エイセイ</t>
    </rPh>
    <rPh sb="12" eb="14">
      <t>カンリ</t>
    </rPh>
    <rPh sb="14" eb="15">
      <t>トウ</t>
    </rPh>
    <phoneticPr fontId="3"/>
  </si>
  <si>
    <t>職員配置</t>
    <rPh sb="0" eb="2">
      <t>ショクイン</t>
    </rPh>
    <rPh sb="2" eb="4">
      <t>ハイチ</t>
    </rPh>
    <phoneticPr fontId="3"/>
  </si>
  <si>
    <t>特定施設入居者生活介護等の事業者の指定を受けた有料老人ホームにおける職員配置</t>
    <rPh sb="0" eb="2">
      <t>トクテイ</t>
    </rPh>
    <rPh sb="2" eb="4">
      <t>シセツ</t>
    </rPh>
    <rPh sb="4" eb="7">
      <t>ニュウキョシャ</t>
    </rPh>
    <rPh sb="7" eb="9">
      <t>セイカツ</t>
    </rPh>
    <rPh sb="9" eb="11">
      <t>カイゴ</t>
    </rPh>
    <rPh sb="11" eb="12">
      <t>トウ</t>
    </rPh>
    <rPh sb="13" eb="16">
      <t>ジギョウシャ</t>
    </rPh>
    <rPh sb="17" eb="19">
      <t>シテイ</t>
    </rPh>
    <rPh sb="20" eb="21">
      <t>ウ</t>
    </rPh>
    <rPh sb="23" eb="25">
      <t>ユウリョウ</t>
    </rPh>
    <rPh sb="25" eb="27">
      <t>ロウジン</t>
    </rPh>
    <rPh sb="34" eb="36">
      <t>ショクイン</t>
    </rPh>
    <rPh sb="36" eb="38">
      <t>ハイチ</t>
    </rPh>
    <phoneticPr fontId="3"/>
  </si>
  <si>
    <t>(2)を除く有料老人ホームにおける職員配置</t>
    <phoneticPr fontId="3"/>
  </si>
  <si>
    <t>介護サービスを提供する有料老人ホーム</t>
    <rPh sb="0" eb="2">
      <t>カイゴ</t>
    </rPh>
    <rPh sb="7" eb="9">
      <t>テイキョウ</t>
    </rPh>
    <rPh sb="11" eb="13">
      <t>ユウリョウ</t>
    </rPh>
    <rPh sb="13" eb="15">
      <t>ロウジン</t>
    </rPh>
    <phoneticPr fontId="3"/>
  </si>
  <si>
    <t>(5)</t>
    <phoneticPr fontId="3"/>
  </si>
  <si>
    <t>職員研修</t>
    <rPh sb="0" eb="2">
      <t>ショクイン</t>
    </rPh>
    <rPh sb="2" eb="4">
      <t>ケンシュウ</t>
    </rPh>
    <phoneticPr fontId="3"/>
  </si>
  <si>
    <t>(6)</t>
    <phoneticPr fontId="3"/>
  </si>
  <si>
    <t>(7)</t>
    <phoneticPr fontId="3"/>
  </si>
  <si>
    <t>(7)</t>
    <phoneticPr fontId="3"/>
  </si>
  <si>
    <t>職員の秘密保持</t>
    <rPh sb="0" eb="2">
      <t>ショクイン</t>
    </rPh>
    <rPh sb="3" eb="5">
      <t>ヒミツ</t>
    </rPh>
    <rPh sb="5" eb="7">
      <t>ホジ</t>
    </rPh>
    <phoneticPr fontId="3"/>
  </si>
  <si>
    <t>５</t>
    <phoneticPr fontId="3"/>
  </si>
  <si>
    <t>施設の管理・運営</t>
    <rPh sb="0" eb="2">
      <t>シセツ</t>
    </rPh>
    <rPh sb="3" eb="5">
      <t>カンリ</t>
    </rPh>
    <rPh sb="6" eb="8">
      <t>ウンエイ</t>
    </rPh>
    <phoneticPr fontId="3"/>
  </si>
  <si>
    <t>管理規程等</t>
    <rPh sb="0" eb="2">
      <t>カンリ</t>
    </rPh>
    <rPh sb="2" eb="4">
      <t>キテイ</t>
    </rPh>
    <rPh sb="4" eb="5">
      <t>トウ</t>
    </rPh>
    <phoneticPr fontId="3"/>
  </si>
  <si>
    <t>書類の整備</t>
    <rPh sb="0" eb="2">
      <t>ショルイ</t>
    </rPh>
    <rPh sb="3" eb="5">
      <t>セイビ</t>
    </rPh>
    <phoneticPr fontId="3"/>
  </si>
  <si>
    <t>業務継続計画の策定等</t>
    <rPh sb="0" eb="2">
      <t>ギョウム</t>
    </rPh>
    <rPh sb="2" eb="4">
      <t>ケイゾク</t>
    </rPh>
    <rPh sb="4" eb="6">
      <t>ケイカク</t>
    </rPh>
    <rPh sb="7" eb="9">
      <t>サクテイ</t>
    </rPh>
    <rPh sb="9" eb="10">
      <t>トウ</t>
    </rPh>
    <phoneticPr fontId="3"/>
  </si>
  <si>
    <t>非常災害対策</t>
    <rPh sb="0" eb="2">
      <t>ヒジョウ</t>
    </rPh>
    <rPh sb="2" eb="4">
      <t>サイガイ</t>
    </rPh>
    <rPh sb="4" eb="6">
      <t>タイサク</t>
    </rPh>
    <phoneticPr fontId="3"/>
  </si>
  <si>
    <t>緊急時の対応</t>
    <rPh sb="0" eb="3">
      <t>キンキュウジ</t>
    </rPh>
    <rPh sb="4" eb="6">
      <t>タイオウ</t>
    </rPh>
    <phoneticPr fontId="3"/>
  </si>
  <si>
    <t>医療機関との連携</t>
    <rPh sb="0" eb="2">
      <t>イリョウ</t>
    </rPh>
    <rPh sb="2" eb="4">
      <t>キカン</t>
    </rPh>
    <rPh sb="6" eb="8">
      <t>レンケイ</t>
    </rPh>
    <phoneticPr fontId="3"/>
  </si>
  <si>
    <t>介護サービス事業所との関係</t>
    <rPh sb="0" eb="2">
      <t>カイゴ</t>
    </rPh>
    <rPh sb="6" eb="9">
      <t>ジギョウショ</t>
    </rPh>
    <rPh sb="11" eb="13">
      <t>カンケイ</t>
    </rPh>
    <phoneticPr fontId="3"/>
  </si>
  <si>
    <t>苦情対応</t>
    <rPh sb="0" eb="2">
      <t>クジョウ</t>
    </rPh>
    <rPh sb="2" eb="4">
      <t>タイオウ</t>
    </rPh>
    <phoneticPr fontId="3"/>
  </si>
  <si>
    <t>事故への対応</t>
    <rPh sb="0" eb="2">
      <t>ジコ</t>
    </rPh>
    <rPh sb="4" eb="6">
      <t>タイオウ</t>
    </rPh>
    <phoneticPr fontId="3"/>
  </si>
  <si>
    <t>運営懇談会の設置等</t>
    <rPh sb="0" eb="2">
      <t>ウンエイ</t>
    </rPh>
    <rPh sb="2" eb="5">
      <t>コンダンカイ</t>
    </rPh>
    <rPh sb="6" eb="9">
      <t>セッチトウ</t>
    </rPh>
    <phoneticPr fontId="3"/>
  </si>
  <si>
    <t>施設運営等に関する評価</t>
    <rPh sb="0" eb="2">
      <t>シセツ</t>
    </rPh>
    <rPh sb="2" eb="5">
      <t>ウンエイトウ</t>
    </rPh>
    <rPh sb="6" eb="7">
      <t>カン</t>
    </rPh>
    <rPh sb="9" eb="11">
      <t>ヒョウカ</t>
    </rPh>
    <phoneticPr fontId="3"/>
  </si>
  <si>
    <t>業務の委託</t>
    <rPh sb="0" eb="2">
      <t>ギョウム</t>
    </rPh>
    <rPh sb="3" eb="5">
      <t>イタク</t>
    </rPh>
    <phoneticPr fontId="3"/>
  </si>
  <si>
    <t>６</t>
    <phoneticPr fontId="3"/>
  </si>
  <si>
    <t>６</t>
    <phoneticPr fontId="3"/>
  </si>
  <si>
    <t>サービス等</t>
    <rPh sb="4" eb="5">
      <t>トウ</t>
    </rPh>
    <phoneticPr fontId="3"/>
  </si>
  <si>
    <t>サービス全般</t>
    <rPh sb="4" eb="6">
      <t>ゼンパン</t>
    </rPh>
    <phoneticPr fontId="3"/>
  </si>
  <si>
    <t>食事サービス</t>
    <rPh sb="0" eb="2">
      <t>ショクジ</t>
    </rPh>
    <phoneticPr fontId="3"/>
  </si>
  <si>
    <t>生活相談・助言等</t>
    <rPh sb="0" eb="2">
      <t>セイカツ</t>
    </rPh>
    <rPh sb="2" eb="4">
      <t>ソウダン</t>
    </rPh>
    <rPh sb="5" eb="7">
      <t>ジョゲン</t>
    </rPh>
    <rPh sb="7" eb="8">
      <t>トウ</t>
    </rPh>
    <phoneticPr fontId="3"/>
  </si>
  <si>
    <t>健康管理</t>
    <rPh sb="0" eb="2">
      <t>ケンコウ</t>
    </rPh>
    <rPh sb="2" eb="4">
      <t>カンリ</t>
    </rPh>
    <phoneticPr fontId="3"/>
  </si>
  <si>
    <t>(5)</t>
    <phoneticPr fontId="3"/>
  </si>
  <si>
    <t>介護サービス</t>
    <rPh sb="0" eb="2">
      <t>カイゴ</t>
    </rPh>
    <phoneticPr fontId="3"/>
  </si>
  <si>
    <t>安否確認又は状況把握</t>
    <rPh sb="0" eb="2">
      <t>アンピ</t>
    </rPh>
    <rPh sb="2" eb="4">
      <t>カクニン</t>
    </rPh>
    <rPh sb="4" eb="5">
      <t>マタ</t>
    </rPh>
    <rPh sb="6" eb="8">
      <t>ジョウキョウ</t>
    </rPh>
    <rPh sb="8" eb="10">
      <t>ハアク</t>
    </rPh>
    <phoneticPr fontId="3"/>
  </si>
  <si>
    <t>機能訓練</t>
    <rPh sb="0" eb="2">
      <t>キノウ</t>
    </rPh>
    <rPh sb="2" eb="4">
      <t>クンレン</t>
    </rPh>
    <phoneticPr fontId="3"/>
  </si>
  <si>
    <t>(8)</t>
    <phoneticPr fontId="3"/>
  </si>
  <si>
    <t>レクリエーション</t>
    <phoneticPr fontId="3"/>
  </si>
  <si>
    <t>(9)</t>
    <phoneticPr fontId="3"/>
  </si>
  <si>
    <t>家族・身元引受人への連絡等</t>
    <rPh sb="0" eb="2">
      <t>カゾク</t>
    </rPh>
    <rPh sb="3" eb="5">
      <t>ミモト</t>
    </rPh>
    <rPh sb="5" eb="7">
      <t>ヒキウケ</t>
    </rPh>
    <rPh sb="7" eb="8">
      <t>ニン</t>
    </rPh>
    <rPh sb="10" eb="12">
      <t>レンラク</t>
    </rPh>
    <rPh sb="12" eb="13">
      <t>トウ</t>
    </rPh>
    <phoneticPr fontId="3"/>
  </si>
  <si>
    <t>(10)</t>
    <phoneticPr fontId="3"/>
  </si>
  <si>
    <t>金銭管理等</t>
    <rPh sb="0" eb="2">
      <t>キンセン</t>
    </rPh>
    <rPh sb="2" eb="4">
      <t>カンリ</t>
    </rPh>
    <rPh sb="4" eb="5">
      <t>トウ</t>
    </rPh>
    <phoneticPr fontId="3"/>
  </si>
  <si>
    <t>(11)</t>
    <phoneticPr fontId="3"/>
  </si>
  <si>
    <t>サービスの向上</t>
    <rPh sb="5" eb="7">
      <t>コウジョウ</t>
    </rPh>
    <phoneticPr fontId="3"/>
  </si>
  <si>
    <t>(12)</t>
    <phoneticPr fontId="3"/>
  </si>
  <si>
    <t>(13)</t>
    <phoneticPr fontId="3"/>
  </si>
  <si>
    <t>身体的拘束の原則的禁止</t>
    <rPh sb="0" eb="2">
      <t>シンタイ</t>
    </rPh>
    <rPh sb="2" eb="3">
      <t>テキ</t>
    </rPh>
    <rPh sb="3" eb="5">
      <t>コウソク</t>
    </rPh>
    <rPh sb="6" eb="9">
      <t>ゲンソクテキ</t>
    </rPh>
    <rPh sb="9" eb="11">
      <t>キンシ</t>
    </rPh>
    <phoneticPr fontId="3"/>
  </si>
  <si>
    <t>７</t>
    <phoneticPr fontId="3"/>
  </si>
  <si>
    <t>事業の経営</t>
    <rPh sb="0" eb="2">
      <t>ジギョウ</t>
    </rPh>
    <rPh sb="3" eb="5">
      <t>ケイエイ</t>
    </rPh>
    <phoneticPr fontId="3"/>
  </si>
  <si>
    <t>経理・会計の独立</t>
    <rPh sb="0" eb="2">
      <t>ケイリ</t>
    </rPh>
    <rPh sb="3" eb="5">
      <t>カイケイ</t>
    </rPh>
    <rPh sb="6" eb="8">
      <t>ドクリツ</t>
    </rPh>
    <phoneticPr fontId="3"/>
  </si>
  <si>
    <t>８</t>
    <phoneticPr fontId="3"/>
  </si>
  <si>
    <t>８</t>
    <phoneticPr fontId="3"/>
  </si>
  <si>
    <t>利用料等</t>
    <rPh sb="0" eb="3">
      <t>リヨウリョウ</t>
    </rPh>
    <rPh sb="3" eb="4">
      <t>トウ</t>
    </rPh>
    <phoneticPr fontId="3"/>
  </si>
  <si>
    <t>利用料等の種類</t>
    <rPh sb="0" eb="3">
      <t>リヨウリョウ</t>
    </rPh>
    <rPh sb="3" eb="4">
      <t>トウ</t>
    </rPh>
    <rPh sb="5" eb="7">
      <t>シュルイ</t>
    </rPh>
    <phoneticPr fontId="3"/>
  </si>
  <si>
    <t>(2)</t>
  </si>
  <si>
    <t>家賃・敷金</t>
    <rPh sb="0" eb="2">
      <t>ヤチン</t>
    </rPh>
    <rPh sb="3" eb="4">
      <t>シキ</t>
    </rPh>
    <rPh sb="4" eb="5">
      <t>キン</t>
    </rPh>
    <phoneticPr fontId="3"/>
  </si>
  <si>
    <t>サービス費用</t>
    <rPh sb="4" eb="6">
      <t>ヒヨウ</t>
    </rPh>
    <phoneticPr fontId="3"/>
  </si>
  <si>
    <t>前払金</t>
    <rPh sb="0" eb="2">
      <t>マエバラ</t>
    </rPh>
    <rPh sb="2" eb="3">
      <t>キン</t>
    </rPh>
    <phoneticPr fontId="3"/>
  </si>
  <si>
    <t>９</t>
    <phoneticPr fontId="3"/>
  </si>
  <si>
    <t>契約内容等</t>
    <rPh sb="0" eb="2">
      <t>ケイヤク</t>
    </rPh>
    <rPh sb="2" eb="4">
      <t>ナイヨウ</t>
    </rPh>
    <rPh sb="4" eb="5">
      <t>トウ</t>
    </rPh>
    <phoneticPr fontId="3"/>
  </si>
  <si>
    <t>入居契約締結に関する手続き等</t>
    <phoneticPr fontId="3"/>
  </si>
  <si>
    <t>契約内容等</t>
    <phoneticPr fontId="3"/>
  </si>
  <si>
    <t>(3)</t>
    <phoneticPr fontId="3"/>
  </si>
  <si>
    <t>重要事項の説明等</t>
    <phoneticPr fontId="3"/>
  </si>
  <si>
    <t>体験入居</t>
    <rPh sb="0" eb="2">
      <t>タイケン</t>
    </rPh>
    <rPh sb="2" eb="4">
      <t>ニュウキョ</t>
    </rPh>
    <phoneticPr fontId="3"/>
  </si>
  <si>
    <t>(5)</t>
    <phoneticPr fontId="3"/>
  </si>
  <si>
    <t>入居募集等</t>
    <rPh sb="0" eb="2">
      <t>ニュウキョ</t>
    </rPh>
    <rPh sb="2" eb="4">
      <t>ボシュウ</t>
    </rPh>
    <rPh sb="4" eb="5">
      <t>トウ</t>
    </rPh>
    <phoneticPr fontId="3"/>
  </si>
  <si>
    <t>10</t>
    <phoneticPr fontId="3"/>
  </si>
  <si>
    <t>情報開示</t>
    <rPh sb="0" eb="2">
      <t>ジョウホウ</t>
    </rPh>
    <rPh sb="2" eb="4">
      <t>カイジ</t>
    </rPh>
    <phoneticPr fontId="3"/>
  </si>
  <si>
    <t>検　査　内　容</t>
    <rPh sb="0" eb="1">
      <t>ケン</t>
    </rPh>
    <rPh sb="2" eb="3">
      <t>サ</t>
    </rPh>
    <phoneticPr fontId="3"/>
  </si>
  <si>
    <t>　次の要件を満たしていること。</t>
    <rPh sb="1" eb="2">
      <t>ツギ</t>
    </rPh>
    <rPh sb="3" eb="5">
      <t>ヨウケン</t>
    </rPh>
    <rPh sb="6" eb="7">
      <t>ミ</t>
    </rPh>
    <phoneticPr fontId="3"/>
  </si>
  <si>
    <t>１</t>
    <phoneticPr fontId="3"/>
  </si>
  <si>
    <t>２</t>
    <phoneticPr fontId="3"/>
  </si>
  <si>
    <t>　事業を長期間継続して安定的に運営できる経営基盤が整っているとともに、社会的信用の得られる経営主体であること。</t>
    <phoneticPr fontId="3"/>
  </si>
  <si>
    <t>３</t>
    <phoneticPr fontId="3"/>
  </si>
  <si>
    <t>　原則として、個人経営でないこと。また、少数の個人株主等による独断専行的な経営が行われる可能性のある体制でないこと。</t>
    <phoneticPr fontId="3"/>
  </si>
  <si>
    <t>４</t>
    <phoneticPr fontId="3"/>
  </si>
  <si>
    <t>　他業を営んでいる場合には、その財務内容が適正であること。</t>
    <phoneticPr fontId="3"/>
  </si>
  <si>
    <t>５</t>
    <phoneticPr fontId="3"/>
  </si>
  <si>
    <t>　役員等の中に、高齢者の保健福祉について知識、経験を有する者を参画させるなど、高齢者の心身の状況に配慮したサービスが適切に提供される運営体制が確保されていること。</t>
    <phoneticPr fontId="3"/>
  </si>
  <si>
    <t>　有料老人ホームの事業の用に供する土地及び建物については、有料老人ホーム事業以外の目的による抵当権その他の有料老人ホームとしての利用を制限するおそれのある権利が存していないこと。</t>
    <phoneticPr fontId="3"/>
  </si>
  <si>
    <t>１</t>
    <phoneticPr fontId="3"/>
  </si>
  <si>
    <t>　借地・借家等の契約関係が複数になる場合にあっては、土地信託方式、生命保険会社による新借地方式及び実質的には二者間の契約関係と同一視できる契約関係であって当該契約関係が事業の安定に資する等やむを得ないと認められるものに限られていること。</t>
    <phoneticPr fontId="3"/>
  </si>
  <si>
    <t>２</t>
  </si>
  <si>
    <t>３</t>
  </si>
  <si>
    <t>　入居者の居住の継続を確実なものとするため契約関係について次の要件を満たしていること。</t>
    <phoneticPr fontId="3"/>
  </si>
  <si>
    <t>（１）</t>
    <phoneticPr fontId="3"/>
  </si>
  <si>
    <t>　建物の登記をするなど法律上の対抗要件を具備していること。</t>
    <phoneticPr fontId="3"/>
  </si>
  <si>
    <t>④</t>
    <phoneticPr fontId="3"/>
  </si>
  <si>
    <t>　無断譲渡、無断転貸の禁止条項が契約に入っていること。</t>
    <phoneticPr fontId="3"/>
  </si>
  <si>
    <t>⑤</t>
    <phoneticPr fontId="3"/>
  </si>
  <si>
    <t>　設置者による増改築の禁止特約がないこと、又は、増改築について当事者が協議し土地の所有者は特段の事情がない限り増改築につき承諾を与える旨の条項が契約に入っていること。</t>
    <phoneticPr fontId="3"/>
  </si>
  <si>
    <t>⑥</t>
    <phoneticPr fontId="3"/>
  </si>
  <si>
    <t>　賃料改定の方法が契約において長期にわたり定まっていること。</t>
    <phoneticPr fontId="3"/>
  </si>
  <si>
    <t>　相続、譲渡等により土地の所有者が変更された場合であっても、契約が新たな所有者に承継される旨の条項が契約に入っていること。</t>
    <phoneticPr fontId="3"/>
  </si>
  <si>
    <t>　借地人に著しく不利な契約条件が定められていないこと。</t>
    <phoneticPr fontId="3"/>
  </si>
  <si>
    <t>（２）</t>
    <phoneticPr fontId="3"/>
  </si>
  <si>
    <t>借家において、有料老人ホーム事業を実施する場合</t>
    <phoneticPr fontId="3"/>
  </si>
  <si>
    <t>　有料老人ホーム事業のための借家であること及び建物の所有者は有料老人ホーム事業の継続について協力する旨を契約上明記していること。</t>
    <phoneticPr fontId="3"/>
  </si>
  <si>
    <t>②</t>
    <phoneticPr fontId="3"/>
  </si>
  <si>
    <t>③</t>
    <phoneticPr fontId="3"/>
  </si>
  <si>
    <t>　無断譲渡、無断転貸の禁止条項が契約に入っていること。</t>
    <phoneticPr fontId="3"/>
  </si>
  <si>
    <t>　賃料改定の方法が契約において長期にわたり定まっていること。</t>
    <phoneticPr fontId="3"/>
  </si>
  <si>
    <t>⑤</t>
    <phoneticPr fontId="3"/>
  </si>
  <si>
    <t>　相続、譲渡等により建物の所有者が変更された場合であっても、契約が新たな所有者に承継される旨の条項が契約に入っていること。</t>
    <phoneticPr fontId="3"/>
  </si>
  <si>
    <t>⑥</t>
    <phoneticPr fontId="3"/>
  </si>
  <si>
    <t xml:space="preserve">　建物の賃借人である設置者に著しく不利な契約条件が定められていないこと。
</t>
    <phoneticPr fontId="3"/>
  </si>
  <si>
    <t>　建物は、原則として建築基準法に規定する耐火建築物又は準耐火建築物であること。</t>
    <phoneticPr fontId="3"/>
  </si>
  <si>
    <t>※</t>
    <phoneticPr fontId="3"/>
  </si>
  <si>
    <t>　建物の規模及び構造設備に関する例外</t>
    <phoneticPr fontId="3"/>
  </si>
  <si>
    <t>木造かつ平屋建ての有料老人ホーム</t>
    <phoneticPr fontId="3"/>
  </si>
  <si>
    <t xml:space="preserve">　市長が、火災予防、消火活動等に関し専門的な知識を有するものの意見を聴いて、①～③のいずれかの要件を満たす木造かつ平屋建ての有料老人ホームの建物であって、火災に係る入居者の安全性が確保されていると認めたときは、耐火建築物又は準耐火建築物とすることを要しない。
</t>
    <phoneticPr fontId="3"/>
  </si>
  <si>
    <t>①</t>
    <phoneticPr fontId="3"/>
  </si>
  <si>
    <t>　スプリンクラー設備の設置、天井等の内装材等への難燃性の材料の使用、調理室等火災が発生するおそれがある箇所における防火区画の設置等により、初期消火及び延焼の抑制に配慮した構造であること。</t>
    <phoneticPr fontId="3"/>
  </si>
  <si>
    <t>②</t>
    <phoneticPr fontId="3"/>
  </si>
  <si>
    <t>　非常警報設備の設置等による火災の早期発見及び通報の体制が整備されており、円滑な消火活動が可能なものであること。</t>
    <phoneticPr fontId="3"/>
  </si>
  <si>
    <t>　避難口の増設、搬送を容易に行うための十分な幅員を有する避難路の確保等により、円滑な避難が可能な構造であり、かつ、避難訓練を頻繁に実施すること、配置人員を増員すること等により、火災の際の円滑な避難が可能なものであること。</t>
    <phoneticPr fontId="3"/>
  </si>
  <si>
    <t>未届の有料老人ホーム</t>
    <phoneticPr fontId="3"/>
  </si>
  <si>
    <t>（３）</t>
    <phoneticPr fontId="3"/>
  </si>
  <si>
    <t>　高齢者の居住の安定確保に関する法律等の一部を改正する法律の施行の際、現に改正法による改正前の高齢者の居住の安定確保に関する法律第４条に規定する高齢者円滑入居賃貸住宅の登録を受けている高齢者専用賃貸住宅であった有料老人ホームについては、この検査基準の項目３の（１）の検査内容１、２、※（１）、項目３の（２）、項目３の（３）の検査内容１、２、４、５、７、１６を適用しない。ただし、建築基準法、消防法等に定める避難設備、消火設備、警報設備その他地震、火災、ガスもれ等の防止や事故、災害に対応するための設備を十分に設けていること。</t>
    <rPh sb="125" eb="127">
      <t>コウモク</t>
    </rPh>
    <rPh sb="133" eb="135">
      <t>ケンサ</t>
    </rPh>
    <rPh sb="135" eb="137">
      <t>ナイヨウ</t>
    </rPh>
    <rPh sb="146" eb="148">
      <t>コウモク</t>
    </rPh>
    <rPh sb="154" eb="156">
      <t>コウモク</t>
    </rPh>
    <rPh sb="162" eb="164">
      <t>ケンサ</t>
    </rPh>
    <rPh sb="164" eb="166">
      <t>ナイヨウ</t>
    </rPh>
    <phoneticPr fontId="3"/>
  </si>
  <si>
    <t>３</t>
    <phoneticPr fontId="3"/>
  </si>
  <si>
    <t>　建物の配置及び構造は、日照、採光、換気等入居者の保健衛生について十分考慮されたものであること。</t>
    <phoneticPr fontId="3"/>
  </si>
  <si>
    <t xml:space="preserve">　次の設備を設けていること。
</t>
    <phoneticPr fontId="3"/>
  </si>
  <si>
    <t>（１）</t>
    <phoneticPr fontId="3"/>
  </si>
  <si>
    <t>居室</t>
    <phoneticPr fontId="3"/>
  </si>
  <si>
    <t>（２）</t>
  </si>
  <si>
    <t>　次の設備について、居室内に設置しない場合は全ての入居者が利用できるように適当な規模及び数を設けていること。</t>
    <phoneticPr fontId="3"/>
  </si>
  <si>
    <t>浴室</t>
    <phoneticPr fontId="3"/>
  </si>
  <si>
    <t>洗面設備</t>
    <phoneticPr fontId="3"/>
  </si>
  <si>
    <t>便所</t>
    <phoneticPr fontId="3"/>
  </si>
  <si>
    <t>便所</t>
    <phoneticPr fontId="3"/>
  </si>
  <si>
    <t xml:space="preserve">　設置者が提供するサービス内容に応じ、次の共同利用の設備を設けていること。
</t>
    <phoneticPr fontId="3"/>
  </si>
  <si>
    <t>（１）</t>
  </si>
  <si>
    <t>食堂</t>
    <phoneticPr fontId="3"/>
  </si>
  <si>
    <t>食堂</t>
    <phoneticPr fontId="3"/>
  </si>
  <si>
    <t>医務室又は健康管理室</t>
    <phoneticPr fontId="3"/>
  </si>
  <si>
    <t>看護・介護職員室</t>
    <phoneticPr fontId="3"/>
  </si>
  <si>
    <t>機能訓練室（専用室を確保する場合に限らず、機能訓練を行うために適当な広さの場所が確保できる場合を含む。）</t>
    <phoneticPr fontId="3"/>
  </si>
  <si>
    <t>談話室</t>
    <phoneticPr fontId="3"/>
  </si>
  <si>
    <t>談話室</t>
    <phoneticPr fontId="3"/>
  </si>
  <si>
    <t>応接室又は面談室</t>
    <phoneticPr fontId="3"/>
  </si>
  <si>
    <t>（７）</t>
  </si>
  <si>
    <t>洗濯室</t>
    <phoneticPr fontId="3"/>
  </si>
  <si>
    <t>（８）</t>
  </si>
  <si>
    <t>汚物処理室</t>
    <phoneticPr fontId="3"/>
  </si>
  <si>
    <t>（９）</t>
  </si>
  <si>
    <t>上記に掲げるもののほか、事務室、宿直室その他の運営上必要な設備</t>
    <phoneticPr fontId="3"/>
  </si>
  <si>
    <t>（１）</t>
    <phoneticPr fontId="3"/>
  </si>
  <si>
    <t xml:space="preserve">　居室は個室とする。居室面積（壁芯方法による算定）は１３平方メートル以上(夫婦用等で１室に２人以上の者を入居させる場合には、１人当たり１０．６５平方メートル以上)としていること。
</t>
    <phoneticPr fontId="3"/>
  </si>
  <si>
    <t>　建築基準法において地下とされる階に設けていないこと。</t>
    <phoneticPr fontId="3"/>
  </si>
  <si>
    <t>　１以上の出入口は避難上有効な空地、廊下又は広間に直接面して設けていること。</t>
    <phoneticPr fontId="3"/>
  </si>
  <si>
    <t>　居室において介護サービスを行う場合は、サービスの提供に必要なベッド等の備品を備えるとともに、入居者の車椅子の使用及びストレッチャーによる移動等に支障のない構造としていること。</t>
    <phoneticPr fontId="3"/>
  </si>
  <si>
    <t>①</t>
    <phoneticPr fontId="3"/>
  </si>
  <si>
    <t>　基準を満たしていない事項について、重要事項説明書又は管理規程に記入し、その内容を適切に入居者又は入居希望者に対して説明していること。</t>
    <phoneticPr fontId="3"/>
  </si>
  <si>
    <t>②</t>
    <phoneticPr fontId="3"/>
  </si>
  <si>
    <t xml:space="preserve">　②の代替措置を直ちに実施できない場合は、将来において基準に適合させる改善計画を策定し、入居者への説明を行っていること。
</t>
    <phoneticPr fontId="3"/>
  </si>
  <si>
    <t>２</t>
    <phoneticPr fontId="3"/>
  </si>
  <si>
    <t xml:space="preserve">一時介護室
</t>
    <phoneticPr fontId="3"/>
  </si>
  <si>
    <t>　１の基準を準用すること。</t>
    <phoneticPr fontId="3"/>
  </si>
  <si>
    <t>３</t>
    <phoneticPr fontId="3"/>
  </si>
  <si>
    <t>（１）</t>
    <phoneticPr fontId="3"/>
  </si>
  <si>
    <t>入居定員及び車椅子使用者数など入居者の要介護の状態を勘案して、適切な広さ及び座席数を確保していること。</t>
    <phoneticPr fontId="3"/>
  </si>
  <si>
    <t>衛生面を配慮したものとし、手指を洗浄する設備を食堂の使用者数を勘案して設けていること。</t>
    <phoneticPr fontId="3"/>
  </si>
  <si>
    <t>浴室</t>
    <phoneticPr fontId="3"/>
  </si>
  <si>
    <t>　介護付有料老人ホーム及び住宅型有料老人ホームにあっては、手すり、スロープ及び浴槽用リフトを整備するとともに緊急通報装置等を備えるなど、入居者の要介護の状態等を考慮した設備構造としていること。</t>
    <phoneticPr fontId="3"/>
  </si>
  <si>
    <t xml:space="preserve">　要介護者等を入居対象とする場合は、一般浴槽のほかに、特別浴槽を設けるとともに、脱衣室を含めて入浴介助サービスを行うための十分な広さを確保していること。
</t>
    <phoneticPr fontId="3"/>
  </si>
  <si>
    <t xml:space="preserve">　居室内又は居室のある階ごとに居室に近接して設置することとし、常夜灯及び手すり、緊急通報装置等を備えるとともに、要介護者等の使用に適したものとしていること。
　なお、共用で使用する便所は、居室のある階ごとに原則として男女別に整備していること。
</t>
    <phoneticPr fontId="3"/>
  </si>
  <si>
    <t>６</t>
    <phoneticPr fontId="3"/>
  </si>
  <si>
    <t xml:space="preserve">洗面設備
</t>
    <phoneticPr fontId="3"/>
  </si>
  <si>
    <t>居室内又は居室のある階ごとに居室に近接して設置していること。</t>
    <phoneticPr fontId="3"/>
  </si>
  <si>
    <t>介護付有料老人ホーム及び住宅型有料老人ホームにあっては、洗面台を車椅子使用者に配慮した高さにするとともに、手すりを備えるなど、要介護者等が使用するのに適したものとしていること。</t>
    <phoneticPr fontId="3"/>
  </si>
  <si>
    <t>洗剤等の誤飲・誤食を防止するため、保管する設備を備えていること。</t>
    <phoneticPr fontId="3"/>
  </si>
  <si>
    <t>７</t>
    <phoneticPr fontId="3"/>
  </si>
  <si>
    <t>医務室（又は健康管理室）　</t>
    <phoneticPr fontId="3"/>
  </si>
  <si>
    <t>　介護付有料老人ホームにあっては、原則として設置していること。</t>
    <phoneticPr fontId="3"/>
  </si>
  <si>
    <t xml:space="preserve">　医務室を設置する場合は、医療法施行規則第１６条に規定する診療所の構造設備の基準に準じたものとするとともに、医薬品等を保管する錠付ロッカーなど必要な備品を備えていること。
</t>
    <phoneticPr fontId="3"/>
  </si>
  <si>
    <t>　入居者が交流できる談話室を設置していること。</t>
    <phoneticPr fontId="3"/>
  </si>
  <si>
    <t>９</t>
    <phoneticPr fontId="3"/>
  </si>
  <si>
    <t>　入居者及びその家族等と面談する場所として、プライバシーの保護に配慮した応接室又は面談室を設置していること。</t>
    <phoneticPr fontId="3"/>
  </si>
  <si>
    <t>10</t>
    <phoneticPr fontId="3"/>
  </si>
  <si>
    <t xml:space="preserve">　介護付有料老人ホーム及び住宅型有料老人ホームにあっては、保健衛生に配慮して居室のある階ごとに設置していること。
</t>
    <phoneticPr fontId="3"/>
  </si>
  <si>
    <t>11</t>
    <phoneticPr fontId="3"/>
  </si>
  <si>
    <t>　介護付有料老人ホームにあっては、緊急時の迅速な対応を図るため、原則として居室のある階ごとに設置していること。</t>
    <phoneticPr fontId="3"/>
  </si>
  <si>
    <t>　入居者が日常的に利用する談話室等の共用設備に面して設置していること。</t>
    <phoneticPr fontId="3"/>
  </si>
  <si>
    <t>　カウンターにより区分するなど、談話室及び廊下等を見通すことができる形状としていること。</t>
    <phoneticPr fontId="3"/>
  </si>
  <si>
    <t>12</t>
    <phoneticPr fontId="3"/>
  </si>
  <si>
    <t>12</t>
    <phoneticPr fontId="3"/>
  </si>
  <si>
    <t>機能訓練室</t>
    <phoneticPr fontId="3"/>
  </si>
  <si>
    <t xml:space="preserve">　介護付有料老人ホームは、設置していること。
　ただし、他に機能訓練を行うのに適当な広さの場所を確保できる場合(食堂等との共用の場合)は設置しないことができるものとする。
　なお、機能訓練に必要な設備及び備品を備えていること。
</t>
    <phoneticPr fontId="3"/>
  </si>
  <si>
    <t>13</t>
    <phoneticPr fontId="3"/>
  </si>
  <si>
    <t>エレベーター</t>
    <phoneticPr fontId="3"/>
  </si>
  <si>
    <t>　介護付有料老人ホーム及び住宅型有料老人ホームにあっては、原則として２階以上の場合は設置していること。</t>
    <phoneticPr fontId="3"/>
  </si>
  <si>
    <t>　少なくとも１基はストレッチャーを収納できる構造としていること。</t>
    <phoneticPr fontId="3"/>
  </si>
  <si>
    <t>　操作盤は車椅子使用者に配慮した高さにするとともに、手すりを備えるなど、要介護者等が使用するのに適したものとしていること。</t>
    <phoneticPr fontId="3"/>
  </si>
  <si>
    <t>14</t>
    <phoneticPr fontId="3"/>
  </si>
  <si>
    <t>スプリンクラー</t>
    <phoneticPr fontId="3"/>
  </si>
  <si>
    <t>　主に避難が困難な要介護者が入居する有料老人ホームは所轄の消防署等消防機関の指導を受けてスプリンクラー設備等を適切に整備していること。</t>
    <phoneticPr fontId="3"/>
  </si>
  <si>
    <t>15</t>
    <phoneticPr fontId="3"/>
  </si>
  <si>
    <t>緊急通報装置</t>
    <phoneticPr fontId="3"/>
  </si>
  <si>
    <t>　介護付有料老人ホーム及び住宅型有料老人ホームにあっては、居室、一時介護室、浴室、便所、エレベーター等にナースコール等の通報装置を備えていること。</t>
    <phoneticPr fontId="3"/>
  </si>
  <si>
    <t>16</t>
    <phoneticPr fontId="3"/>
  </si>
  <si>
    <t>廊下　</t>
    <phoneticPr fontId="3"/>
  </si>
  <si>
    <t>　介護付有料老人ホーム及び住宅型有料老人ホームにあっては、入居者が車椅子等で安全かつ円滑に移動することが可能となるよう、整備の基準は次によること。</t>
    <phoneticPr fontId="3"/>
  </si>
  <si>
    <t xml:space="preserve"> 既存の建物を転用して開設される有料老人ホームの場合</t>
    <phoneticPr fontId="3"/>
  </si>
  <si>
    <t>①</t>
    <phoneticPr fontId="3"/>
  </si>
  <si>
    <t>　基準を満たしていない事項について、重要事項説明書又は管理規程に記入し、その内容を適切に入居者又は入居希望者に対して説明していること。</t>
    <phoneticPr fontId="3"/>
  </si>
  <si>
    <t>17</t>
    <phoneticPr fontId="3"/>
  </si>
  <si>
    <t xml:space="preserve">居室等の出入口
</t>
    <phoneticPr fontId="3"/>
  </si>
  <si>
    <t>　介護付有料老人ホーム及び住宅型有料老人ホームにあっては、引き戸やドアハンドル等円滑に利用できる構造としていること。</t>
    <phoneticPr fontId="3"/>
  </si>
  <si>
    <t>　提供するサービス内容に応じて、その呼称にかかわらず、以下の職員を配置していること。</t>
    <phoneticPr fontId="3"/>
  </si>
  <si>
    <t>事務員</t>
    <phoneticPr fontId="3"/>
  </si>
  <si>
    <t>生活相談員</t>
    <phoneticPr fontId="3"/>
  </si>
  <si>
    <t>介護職員</t>
    <phoneticPr fontId="3"/>
  </si>
  <si>
    <t>看護職員</t>
    <phoneticPr fontId="3"/>
  </si>
  <si>
    <t>機能訓練指導員</t>
    <phoneticPr fontId="3"/>
  </si>
  <si>
    <t>栄養士</t>
    <phoneticPr fontId="3"/>
  </si>
  <si>
    <t>調理員</t>
    <phoneticPr fontId="3"/>
  </si>
  <si>
    <t>２</t>
    <phoneticPr fontId="3"/>
  </si>
  <si>
    <t>３　</t>
    <phoneticPr fontId="3"/>
  </si>
  <si>
    <t>　（1）から（3）のほか、提供する介護サービスの内容に応じ、次によること。</t>
    <rPh sb="17" eb="19">
      <t>カイゴ</t>
    </rPh>
    <rPh sb="30" eb="31">
      <t>ツギ</t>
    </rPh>
    <phoneticPr fontId="3"/>
  </si>
  <si>
    <t>４　</t>
    <phoneticPr fontId="3"/>
  </si>
  <si>
    <t>４　</t>
    <phoneticPr fontId="3"/>
  </si>
  <si>
    <t>５　</t>
    <phoneticPr fontId="3"/>
  </si>
  <si>
    <t>５　</t>
    <phoneticPr fontId="3"/>
  </si>
  <si>
    <t>１</t>
    <phoneticPr fontId="3"/>
  </si>
  <si>
    <t xml:space="preserve">　職員に対しては、管理者(施設長)の責務として、毎年度当初に職員研修計画を策定し、その計画に基づいて採用時及び採用後において定期的に研修を実施していること。
</t>
    <phoneticPr fontId="3"/>
  </si>
  <si>
    <t>　介護に直接携わる職員（看護師、准看護師、介護福祉士、介護支援専門員、介護保険法第８条第２項に規定する政令で定める者等の資格を有する者その他これに類する者を除く。）に対し、認知症介護基礎研修を受講させるために必要な措置を講じていること。</t>
    <phoneticPr fontId="3"/>
  </si>
  <si>
    <t xml:space="preserve">　職員の心身の健康に留意し、職員の疾病の早期発見及び健康状態の把握のために、採用時及び採用後において定期的に健康診断を行っていること。
　また、労働安全衛生法等に基づき、就業中の衛生管理について十分な点検を行っていること。
</t>
    <phoneticPr fontId="3"/>
  </si>
  <si>
    <t>２</t>
    <phoneticPr fontId="3"/>
  </si>
  <si>
    <t>　適正なサービスの提供を確保する観点から、職場において行われる性的な言動又は優越的な関係を背景とした言動であって業務上必要かつ相当な範囲を超えたものにより職員の就業環境が害されることを防止するため、職場におけるハラスメントの内容及び職場におけるハラスメントを行ってはならない旨の方針を明確化し、職員に周知・啓発するとともに、相談に対応する担当者をあらかじめ定めること等により、相談への対応のための窓口をあらかじめ定め、職員に周知する等、必要な措置を講じていること。</t>
    <phoneticPr fontId="3"/>
  </si>
  <si>
    <t>　次に掲げる施設の管理に関する事項を管理規程等で定めていること。</t>
    <phoneticPr fontId="3"/>
  </si>
  <si>
    <t>１　</t>
    <phoneticPr fontId="3"/>
  </si>
  <si>
    <t>２　</t>
    <phoneticPr fontId="3"/>
  </si>
  <si>
    <t>入居者の定員及び居室数</t>
    <phoneticPr fontId="3"/>
  </si>
  <si>
    <t>３　</t>
  </si>
  <si>
    <t>組織の体制及び職員の配置状況</t>
    <phoneticPr fontId="3"/>
  </si>
  <si>
    <t>４　</t>
  </si>
  <si>
    <t>居室や共用設備等の利用に当たっての留意事項</t>
    <phoneticPr fontId="3"/>
  </si>
  <si>
    <t>５　</t>
  </si>
  <si>
    <t>管理費、食費、介護費用等の利用料の詳細</t>
    <phoneticPr fontId="3"/>
  </si>
  <si>
    <t>６　</t>
  </si>
  <si>
    <t>７　</t>
  </si>
  <si>
    <t>８　</t>
  </si>
  <si>
    <t>９　</t>
  </si>
  <si>
    <t>医療を要する場合の対応</t>
    <phoneticPr fontId="3"/>
  </si>
  <si>
    <t>緊急やむを得ず身体的拘束を行う場合の手続</t>
    <rPh sb="9" eb="10">
      <t>テキ</t>
    </rPh>
    <phoneticPr fontId="3"/>
  </si>
  <si>
    <t>11</t>
    <phoneticPr fontId="3"/>
  </si>
  <si>
    <t>13</t>
    <phoneticPr fontId="3"/>
  </si>
  <si>
    <t>緊急時、非常災害時の対応</t>
    <phoneticPr fontId="3"/>
  </si>
  <si>
    <t>14</t>
    <phoneticPr fontId="3"/>
  </si>
  <si>
    <t xml:space="preserve">その他施設の運営に関する重要事項
</t>
    <phoneticPr fontId="3"/>
  </si>
  <si>
    <t xml:space="preserve">　次に掲げる施設の管理等の関係書類を整備し、保存していること。
</t>
    <phoneticPr fontId="3"/>
  </si>
  <si>
    <t>２　</t>
    <phoneticPr fontId="3"/>
  </si>
  <si>
    <t>３　</t>
    <phoneticPr fontId="3"/>
  </si>
  <si>
    <t>３　</t>
    <phoneticPr fontId="3"/>
  </si>
  <si>
    <t>　定期的に業務継続計画の見直しを行い、必要に応じて業務継続計画の変更を行っていること。</t>
    <phoneticPr fontId="3"/>
  </si>
  <si>
    <t>　非常災害に関する具体的計画を立て、非常災害時の関係機関への通報及び連携体制を整備し、それらを定期的に職員に周知するとともに、定期的に避難、救出その他必要な訓練を行っていること。</t>
    <phoneticPr fontId="3"/>
  </si>
  <si>
    <t xml:space="preserve">　常に施設内外の生活環境を清潔に保ち、施設の衛生管理を適切に行っていること。
</t>
    <phoneticPr fontId="3"/>
  </si>
  <si>
    <t>　感染症が発生し又はまん延しないように、次に掲げる措置を講じていること。</t>
    <rPh sb="20" eb="21">
      <t>ツギ</t>
    </rPh>
    <rPh sb="22" eb="23">
      <t>カカ</t>
    </rPh>
    <phoneticPr fontId="3"/>
  </si>
  <si>
    <t>　感染症が発生し、又はまん延しないように、保健所の指導のもとに必要な措置を講じていること。</t>
    <phoneticPr fontId="3"/>
  </si>
  <si>
    <t>特にインフルエンザ対策、腸管出血性大腸菌感染症対策、レジオネラ症対策等については、その発生及びまん延を防止するための適切な措置を講じていること。</t>
    <phoneticPr fontId="3"/>
  </si>
  <si>
    <t>定期的に調理に従事する者の検便を行っていること。</t>
    <phoneticPr fontId="3"/>
  </si>
  <si>
    <t>４　</t>
    <phoneticPr fontId="3"/>
  </si>
  <si>
    <t>　食堂、便所等の共用の洗面設備及び医務室(又は健康管理室)等においては、共用でタオルを使用していないこと。</t>
    <phoneticPr fontId="3"/>
  </si>
  <si>
    <t>（３）から（５）に掲げるもののほか、次に掲げる措置を講じていること。</t>
    <phoneticPr fontId="3"/>
  </si>
  <si>
    <t>　事故、風水害・地震等の災害、急病、負傷、集団感染、外部からの不審者等の侵入等の緊急時に迅速かつ適切に対応できるように、対応方法等に関するマニュアル等を備えるとともに、職員の業務分担を明確にし、これらの周知を徹底していること。</t>
    <phoneticPr fontId="3"/>
  </si>
  <si>
    <t>　火災や地震等の災害に備え、消防計画等に基づき所轄の消防署と連携を図りながら、避難等必要な訓練を定期的に行うとともに、実施結果を記録していること。
　なお、火災時において職員による避難誘導、通報等が確実になされる体制の確保等の観点から、夜間を想定し施設の実情を踏まえた避難訓練を実施していること。</t>
    <phoneticPr fontId="3"/>
  </si>
  <si>
    <t>　入居者が適切に健康相談や健康診断を受けられるよう、協力医療機関による医師の訪問や、嘱託医の確保などの支援を行っていること。</t>
    <phoneticPr fontId="3"/>
  </si>
  <si>
    <t>　近隣に設置されている介護サービス事業所について、入居者に情報提供していること。</t>
    <phoneticPr fontId="3"/>
  </si>
  <si>
    <t>２</t>
    <phoneticPr fontId="3"/>
  </si>
  <si>
    <t>　入居者が希望する介護サービスの利用を妨げていないこと。</t>
    <phoneticPr fontId="3"/>
  </si>
  <si>
    <t>１</t>
    <phoneticPr fontId="3"/>
  </si>
  <si>
    <t xml:space="preserve">　苦情相談窓口を設置し責任者を明確化するとともに、職員が適切な対応を行うための留意点等を定めた苦情対応マニュアル等の整備をするなど、苦情解決の体制を整備していること。
</t>
    <phoneticPr fontId="3"/>
  </si>
  <si>
    <t xml:space="preserve">　次の外部の苦情相談機関の電話番号を、有料老人ホーム重要事項説明書等に記載するとともに施設内の見やすい場所に表示し、入居者及びその家族等に周知していること。
</t>
    <phoneticPr fontId="3"/>
  </si>
  <si>
    <t>　入居者及びその家族等から苦情を受け付けた場合には、迅速かつ誠実に対応し的確に苦情を解決するとともに、当該苦情の内容及び対応の状況等について、記録して保存し、運営懇談会において報告していること。</t>
    <phoneticPr fontId="3"/>
  </si>
  <si>
    <t>４　</t>
    <phoneticPr fontId="3"/>
  </si>
  <si>
    <t xml:space="preserve">　事故が発生した場合の対応及び事故発生時の家族等への報告の方法等が記載された事故発生の防止のための指針を整備していること。
</t>
    <phoneticPr fontId="3"/>
  </si>
  <si>
    <t>　事故発生の防止のための委員会及び職員に対する研修を定期的に行っていること。</t>
    <phoneticPr fontId="3"/>
  </si>
  <si>
    <t>　事故が発生した場合又はそれに至る危険性がある事態が生じた場合に、当該事実が報告され、その原因の多角的分析を通した改善策について職員に周知徹底する体制を整備していること。
　なお、再発防止対策についてはさらに検証を行っていること。</t>
    <phoneticPr fontId="3"/>
  </si>
  <si>
    <t>４</t>
    <phoneticPr fontId="3"/>
  </si>
  <si>
    <t>　１から３に掲げる措置を適切に実施するための担当者を置いていること。</t>
    <phoneticPr fontId="3"/>
  </si>
  <si>
    <t>　再発防止に係る検証について、記録を保存するとともに、運営懇談会において報告していること。</t>
    <phoneticPr fontId="3"/>
  </si>
  <si>
    <t xml:space="preserve">　災害、負傷及び集団感染等の事故が発生した場合には、消防署、保健所及び協力医療機関等と連携しながら直ちに必要な措置を講じていること。
</t>
    <phoneticPr fontId="3"/>
  </si>
  <si>
    <t>　事故の内容や措置状況等について記録するとともに、入居者の家族等に遅滞なく連絡していること。</t>
    <phoneticPr fontId="3"/>
  </si>
  <si>
    <t xml:space="preserve">　市に報告すべき事故が発生した場合には、「相模原市介護サービス事業者等における事故に係る報告取扱要領」に従い、相模原市健康福祉局地域包括ケア推進部福祉基盤課に報告していること。
</t>
    <rPh sb="64" eb="66">
      <t>チイキ</t>
    </rPh>
    <rPh sb="66" eb="68">
      <t>ホウカツ</t>
    </rPh>
    <rPh sb="70" eb="72">
      <t>スイシン</t>
    </rPh>
    <rPh sb="72" eb="73">
      <t>ブ</t>
    </rPh>
    <rPh sb="73" eb="75">
      <t>フクシ</t>
    </rPh>
    <rPh sb="75" eb="77">
      <t>キバン</t>
    </rPh>
    <rPh sb="77" eb="78">
      <t>カ</t>
    </rPh>
    <phoneticPr fontId="3"/>
  </si>
  <si>
    <t xml:space="preserve">　運営懇談会では、次に掲げる事項を定期的に報告し、説明していること。
</t>
    <phoneticPr fontId="3"/>
  </si>
  <si>
    <t>（１）</t>
    <phoneticPr fontId="3"/>
  </si>
  <si>
    <t>入居者の状況</t>
    <phoneticPr fontId="3"/>
  </si>
  <si>
    <t>管理費、食費、その他の入居者が設置者に支払う金銭に関する収支等の内容</t>
    <phoneticPr fontId="3"/>
  </si>
  <si>
    <t>事故の発生や苦情申出に関する対応</t>
    <phoneticPr fontId="3"/>
  </si>
  <si>
    <t>３　</t>
    <phoneticPr fontId="3"/>
  </si>
  <si>
    <t>入居時の要件</t>
    <phoneticPr fontId="3"/>
  </si>
  <si>
    <t>敷地及び建物の権利関係</t>
    <phoneticPr fontId="3"/>
  </si>
  <si>
    <t>管理規程</t>
    <phoneticPr fontId="3"/>
  </si>
  <si>
    <t>（10）</t>
    <phoneticPr fontId="3"/>
  </si>
  <si>
    <t>　施設運営及び入居者処遇について、重大な影響が生じる恐れがある場合は、臨時に運営懇談会を開催し、入居者及びその家族等に説明していること。</t>
    <phoneticPr fontId="3"/>
  </si>
  <si>
    <t>５　</t>
    <phoneticPr fontId="3"/>
  </si>
  <si>
    <t>　運営懇談会を開催した際には、議題(審議内容)とともに、入居者からの意見及び施設職員が説明した内容等について議事録を作成し、入居者及びその家族等に配布していること。</t>
    <phoneticPr fontId="3"/>
  </si>
  <si>
    <t>６　</t>
    <phoneticPr fontId="3"/>
  </si>
  <si>
    <t>　運営懇談会の設置及び審議事項等について、入居契約書及び管理規程において規定していること。</t>
    <phoneticPr fontId="3"/>
  </si>
  <si>
    <t xml:space="preserve">　サービスの内容、人権への配慮、地域との交流、事故防止対策、組織・職員体制及び職員研修等について、入居者及びその家族並びに職員等に対してアンケート調査等を実施することにより、施設自らが運営状況に関する評価を行うとともに、第三者機関による評価の導入及び結果の公表に努め、常にその改善を図っていること。
</t>
    <phoneticPr fontId="3"/>
  </si>
  <si>
    <t xml:space="preserve">　有料老人ホームの業務の全部又は一部を、委託により他の事業者に行わせる場合にあっては、施設の警備業務など入居者の処遇と直接関わらない業務を除いて、委託先及び委託内容等を有料老人ホーム重要事項説明書に記載し、入居契約書及び管理規程には委託する旨を記載していること。
　また、当該委託事業者の業務の実施状況について定期的に確認するとともに、その内容を記録し保存していること。
　特に介護サービスを委託する場合にあっては、委託先への指揮命令権限を明確に確保するとともに、委託先による職員研修の実施及び定期的な事業報告を義務づけていること。
</t>
    <phoneticPr fontId="3"/>
  </si>
  <si>
    <t xml:space="preserve">　サービスマニュアル等を策定することにより、サービスの内容を標準化・明確化し、これに基づいて適切なサービスを実施していること。
</t>
    <phoneticPr fontId="3"/>
  </si>
  <si>
    <t>１</t>
    <phoneticPr fontId="3"/>
  </si>
  <si>
    <t xml:space="preserve">　栄養及び入居者の心身の状況を考慮した食事を、一般の家庭生活に準じた適切な時間に提供していること。
</t>
    <phoneticPr fontId="3"/>
  </si>
  <si>
    <t xml:space="preserve">　入居者の嗜好調査を実施するなどして、入居者の希望に配慮した献立とするとともに、事前に栄養士による献立表を作成し、入居者の目に触れやすい場所に掲示していること。
</t>
    <phoneticPr fontId="3"/>
  </si>
  <si>
    <t xml:space="preserve">　入居者の健康状態並びに咀嚼能力及び摂取能力等に応じた食事(半粥・全粥、刻み食、ミキサー食等)を提供していること。
</t>
    <phoneticPr fontId="3"/>
  </si>
  <si>
    <t>４</t>
  </si>
  <si>
    <t>　糖尿病等により治療食の提供が必要な入居者に対しては、医師や栄養士の指導により治療食を提供していること。</t>
    <phoneticPr fontId="3"/>
  </si>
  <si>
    <t>５</t>
  </si>
  <si>
    <t xml:space="preserve">　要介護者等についても、可能な限り離床して、食堂で食事を摂ることを支援していること。
　ただし、食堂において食事を摂ることが困難な入居者に対しては、居室において食事提供するなど必要な配慮を行っていること。
</t>
    <phoneticPr fontId="3"/>
  </si>
  <si>
    <t xml:space="preserve">　常に入居者の心身の状況や置かれている環境等の把握を行い、入居者及びその家族等に対して、各種の相談に応ずるとともに、適切な助言その他援助を行っていること。
</t>
    <phoneticPr fontId="3"/>
  </si>
  <si>
    <t xml:space="preserve">　入居者の健康管理と治療への協力については、次の点に留意し行われていること。
</t>
    <phoneticPr fontId="3"/>
  </si>
  <si>
    <t>　サービスマニュアル等において健康管理基準を定め、定期健康診断、医師の訪問による健康相談や診察、看護職員による体温・脈拍・血圧の測定等の健康管理について、頻度、方法及び内容等を規定していること。</t>
    <phoneticPr fontId="3"/>
  </si>
  <si>
    <t xml:space="preserve">　入居時及び定期的に健康診断（歯科に係るものを含む。）の機会を設けるなど、入居者の希望に応じて健康診断が受けられるよう支援するとともに、常に入居者の健康の状況に注意し、医師の指導のもとに、必要に応じて健康保持のための適切な措置をとっていること。
</t>
    <phoneticPr fontId="3"/>
  </si>
  <si>
    <t>３</t>
    <phoneticPr fontId="3"/>
  </si>
  <si>
    <t xml:space="preserve">　入居者が一時的疾病等のため日常生活に支障がある場合には、介助等日常生活の世話を行うとともに、医療機関での治療が必要な場合には、適切な治療が受けられるよう医療機関への連絡、紹介、受診手続、通院介助等の協力を行っていること。
</t>
    <phoneticPr fontId="3"/>
  </si>
  <si>
    <t xml:space="preserve">　当該有料老人ホームが行うべき介護サービスを他の者（介護老人保健施設、病院、診療所又は特別養護老人ホーム等）に行わせていないこと。
</t>
    <phoneticPr fontId="3"/>
  </si>
  <si>
    <t>　特定施設入居者生活介護等の事業者の指定を受けた有料老人ホームにあっては、指定基準に基づき、特定施設サービス利用者に対して特定施設サービス計画を作成し、適切なサービスを提供していること。</t>
    <phoneticPr fontId="3"/>
  </si>
  <si>
    <t>　食事の介護が必要な場合には、健康状態や摂取能力等に十分留意するとともに、必要に応じて医師や看護職員の指導を受け、適切な方法で行っていること。</t>
    <phoneticPr fontId="3"/>
  </si>
  <si>
    <t xml:space="preserve">　入浴の介護が必要な場合には、週２回以上入浴できる機会を確保するとともに、健康状態等により入浴が適切でないときは、必要に応じて清拭を行っていること。
　なお、とりわけ、入浴等の場面に際しては、入居者の尊厳に配慮した介護を行っていること。
</t>
    <phoneticPr fontId="3"/>
  </si>
  <si>
    <t xml:space="preserve">　排せつの介護が必要な場合には、できる限り自立排せつに向けて援助を行うとともに、おむつを使用せざるを得ないときは、適切に取り替えていること。
　なお、とりわけ、排せつ等の場面に際しては、入居者の尊厳に配慮した介護を行っていること。
</t>
    <phoneticPr fontId="3"/>
  </si>
  <si>
    <t>６</t>
  </si>
  <si>
    <t>　介護サービスの内容及び入居者の生活状況等について、介護記録として整理し、保存するとともに、主治医との連携を十分図っていること。</t>
    <phoneticPr fontId="3"/>
  </si>
  <si>
    <t>　入居者が居住部分への訪問による安否確認や状況把握を希望しない場合であっても、電話、居住部分内での入居者の動体を把握できる装置による確認、食事サービスの提供時における確認等その他の適切な方法により、毎日１回以上、安否確認等を実施していること。</t>
    <phoneticPr fontId="3"/>
  </si>
  <si>
    <t xml:space="preserve">　入居者の要望を考慮し、運動、娯楽等のレクリエーションを実施していること。
</t>
    <phoneticPr fontId="3"/>
  </si>
  <si>
    <t xml:space="preserve">　入居者の生活において必要な場合には、家族・身元引受人等への連絡等所要の措置をとっていること。
</t>
    <phoneticPr fontId="3"/>
  </si>
  <si>
    <t>２</t>
    <phoneticPr fontId="3"/>
  </si>
  <si>
    <t>　要介護者等については、入居者の生活及び健康の状況並びにサービスの提供状況を家族・身元引受人等へ定期的に報告していること。</t>
    <phoneticPr fontId="3"/>
  </si>
  <si>
    <t xml:space="preserve">　入居者の金銭、預金等の管理は入居者自身が行うことを原則としていること。
　ただし、入居者本人が特に設置者に依頼した場合、又は入居者本人が認知症等により十分な判断能力を有せず金銭等の適切な管理が行えないと認められる場合であって、身元引受人等の承諾を得たときには、設置者において入居者の金銭等を管理することもやむを得ないものとする。
</t>
    <phoneticPr fontId="3"/>
  </si>
  <si>
    <t>２</t>
    <phoneticPr fontId="3"/>
  </si>
  <si>
    <t xml:space="preserve">　やむを得ず入居者の金銭、預金等を管理する場合、依頼又は承諾を書面で確認するとともに、金銭等の具体的な管理方法、入居者本人又は身元引受人等への定期的報告等を管理規程等で定めていること。
　なお、設置者が入居者の買物等の立替払い後に当該額を精算請求する場合も、管理規程等で定めていること。
</t>
    <phoneticPr fontId="3"/>
  </si>
  <si>
    <t xml:space="preserve">　職員による会議を定期的に開催し、入居者の個々のサービス内容の検証及び向上に努めるとともに、サービスの提供を通じて、入居者の介護予防及び要支援・要介護状態の改善又は進行防止を図っていること。
</t>
    <phoneticPr fontId="3"/>
  </si>
  <si>
    <t xml:space="preserve">　同法第５条の規定（高齢者虐待の早期発見、国及び地方公共団体が講ずる高齢者虐待の防止のための啓発活動及び高齢者虐待を受けた高齢者の保護のための施策への協力）に基づき、高齢者虐待を受けた入居者の保護のための施策に協力していること。
</t>
    <phoneticPr fontId="3"/>
  </si>
  <si>
    <t>５</t>
    <phoneticPr fontId="3"/>
  </si>
  <si>
    <t>　身体的拘束等の適正化を図るために、次に掲げる措置を講じていること。</t>
    <phoneticPr fontId="3"/>
  </si>
  <si>
    <t xml:space="preserve">　設置者は、毎年７月１日現在の有料老人ホームの経営状況等について、有料老人ホーム経営状況等報告書により７月３１日までに市長に報告していること。
</t>
    <phoneticPr fontId="3"/>
  </si>
  <si>
    <t>　設置者は、３０年以上の長期の資金収支計画書及び長期損益計画書を策定し、少なくとも３年ごとに見直していること。</t>
    <phoneticPr fontId="3"/>
  </si>
  <si>
    <t>　資金の運用に際しては、安全確実な方法を選択していること。特に前払金の返還債務相当額については、元本が保証される運用方法を選択していること。</t>
    <phoneticPr fontId="3"/>
  </si>
  <si>
    <t xml:space="preserve">　有料老人ホーム以外にも事業経営を行っている経営主体については、当該有料老人ホームについての経理・会計を明確に区分し、他の事業に流用していないこと。
</t>
    <phoneticPr fontId="3"/>
  </si>
  <si>
    <t xml:space="preserve">　入居者より受領できる利用料等は、家賃、敷金及び介護等その他の日常的な便宜の供与の対価（サービス費用）に限られるものであり、それ以外に権利金その他の金品を受領していないこと。
</t>
    <phoneticPr fontId="3"/>
  </si>
  <si>
    <t>１</t>
    <phoneticPr fontId="3"/>
  </si>
  <si>
    <t xml:space="preserve">　家賃は、当該有料老人ホームの整備に要した費用、修繕費、管理事務費、地代に相当する額等を基礎として合理的に算定したものとし、近傍同種の住宅の家賃から算定される額を大幅に上回るものでないこと。
</t>
    <phoneticPr fontId="3"/>
  </si>
  <si>
    <t>　サービス費用は、入居者に対するサービスに必要な費用の額(食費、介護費用、その他の運営費等）を基礎とする適切な額としていること。</t>
    <phoneticPr fontId="3"/>
  </si>
  <si>
    <t>　設置者が、介護保険対象外のサービス費用を徴収する場合にあっては、介護保険対象部分との区分を明確にした上で、算定方法や改定方法等を定めていること。</t>
    <phoneticPr fontId="3"/>
  </si>
  <si>
    <t>　設置者が、サービスを提供した都度個々にその費用を受領する場合については、提供するサービスの内容に応じて人件費、材料費等を勘案した適切な額としていること。</t>
    <phoneticPr fontId="3"/>
  </si>
  <si>
    <t>４</t>
    <phoneticPr fontId="3"/>
  </si>
  <si>
    <t xml:space="preserve">　特定施設入居者生活介護等の事業者の指定を受けた有料老人ホームにおいて、手厚い職員体制又は個別的な選択による介護サービスとして介護保険外に別途費用を受領できる場合は、「特定施設入所者生活介護事業者が受領する介護保険の給付対象外の介護サービス費用について」の規定によるものに限っていること。
</t>
    <phoneticPr fontId="3"/>
  </si>
  <si>
    <t>　前払金（終身にわたって受領すべき家賃又はサービス費用の全部又は一部を入居時に一括して受領するもの）を受領する場合には次によっていること。</t>
    <phoneticPr fontId="3"/>
  </si>
  <si>
    <t>（１）</t>
    <phoneticPr fontId="3"/>
  </si>
  <si>
    <t xml:space="preserve">　前払金の算定根拠については、想定居住期間を設定した上で、次のいずれかにより算定することを基本としていること。
</t>
    <phoneticPr fontId="3"/>
  </si>
  <si>
    <t>期間の定めがある契約の場合
（１ヶ月分の家賃又はサービス費用）×（契約期間（月数））</t>
    <phoneticPr fontId="3"/>
  </si>
  <si>
    <t xml:space="preserve">終身にわたる契約の場合
（（１ヶ月分の家賃又はサービス費用）×（想定居住期間（月数））＋（想定居住期間を超えて契約が継続する場合に備えて受領する額）
</t>
    <phoneticPr fontId="3"/>
  </si>
  <si>
    <t>　前払金として、入居日から３月経過後に返還の対象とならない「想定居住期間を超えて契約が継続する場合に備えて受領する家賃相当額」を具体的な算出根拠に基づき受領する場合は、前払い方式に加えて月払い方式を設定し、入居希望者がいずれかの方式を選択できるようにするとともに、入居契約を締結する前に、それぞれの支払い方式の特徴を明確に説明し、説明を行った者と説明を聞いた者の双方が重要事項説明書に署名を行なっていること。</t>
    <phoneticPr fontId="3"/>
  </si>
  <si>
    <t>　多額の前払金を払えば毎月の支払いは一切なく生涯生活を保障するという内容の終身保証契約を入居希望者と締結していないこと。</t>
    <phoneticPr fontId="3"/>
  </si>
  <si>
    <t xml:space="preserve">　事務手数料等を入居時初期費用と称して受領していないこと。
</t>
    <phoneticPr fontId="3"/>
  </si>
  <si>
    <t xml:space="preserve">　設置者は、入居契約前に入居契約を前提として申込金を受領することができるが、入居契約締結に伴う前払金又は月額利用料に充当されるもののみとしていること。
　したがって、入居契約に至らなかった場合は全額返還していること。
　このことについて、入居希望者に的確に説明するとともに、書面により明確に提示していること。
</t>
    <phoneticPr fontId="3"/>
  </si>
  <si>
    <t xml:space="preserve">　入居契約に際して、契約手続き、利用料等の支払い方法などについて事前に十分説明していること。
　また、特定施設入居者生活介護等の事業者の指定を受けた有料老人ホームにあっては、入居者が特定施設入居者生活介護等を利用する場合には、指定基準に基づき入居契約と併せて特定施設入居者生活介護等の提供に関する契約を別途締結することになるが、入居契約時に当該契約を締結しない場合であっても、入居契約時に当該契約の内容について十分説明していること。
</t>
    <phoneticPr fontId="3"/>
  </si>
  <si>
    <t>　入居開始可能日前の契約解除の場合については、既受領金の全額を返還していること。</t>
    <phoneticPr fontId="3"/>
  </si>
  <si>
    <t>　入居契約締結後に、入居契約書の共通事項を変更する場合には、事前に運営懇談会で意見を求めていること。</t>
    <phoneticPr fontId="3"/>
  </si>
  <si>
    <t>　入居契約書に次の必要な事項を明示していること。</t>
    <phoneticPr fontId="3"/>
  </si>
  <si>
    <t>（２）</t>
    <phoneticPr fontId="3"/>
  </si>
  <si>
    <t>利用料等の費用負担の額、支払い方法及び改定ルール並びにこれによって提供されるサービス等の内容</t>
    <phoneticPr fontId="3"/>
  </si>
  <si>
    <t>（３）</t>
    <phoneticPr fontId="3"/>
  </si>
  <si>
    <t>業務の全部又は一部を委託する場合の委託先及び委託内容(施設の警備業務など入居者の処遇と直接関わらない業務を除く)</t>
    <phoneticPr fontId="3"/>
  </si>
  <si>
    <t>（４）</t>
    <phoneticPr fontId="3"/>
  </si>
  <si>
    <t>（５）</t>
    <phoneticPr fontId="3"/>
  </si>
  <si>
    <t>入居開始可能日</t>
    <phoneticPr fontId="3"/>
  </si>
  <si>
    <t>（６）</t>
    <phoneticPr fontId="3"/>
  </si>
  <si>
    <t>身元引受人等の権利・義務</t>
    <phoneticPr fontId="3"/>
  </si>
  <si>
    <t>（７）</t>
    <phoneticPr fontId="3"/>
  </si>
  <si>
    <t>契約当事者の追加</t>
    <phoneticPr fontId="3"/>
  </si>
  <si>
    <t>（８）</t>
    <phoneticPr fontId="3"/>
  </si>
  <si>
    <t>（９）</t>
    <phoneticPr fontId="3"/>
  </si>
  <si>
    <t>（10）</t>
    <phoneticPr fontId="3"/>
  </si>
  <si>
    <t>（11）</t>
    <phoneticPr fontId="3"/>
  </si>
  <si>
    <t>（12）</t>
    <phoneticPr fontId="3"/>
  </si>
  <si>
    <t>管理規程で定める事項及び管理規程を変更する場合の手続</t>
    <phoneticPr fontId="3"/>
  </si>
  <si>
    <t xml:space="preserve">　また、消費者契約法第８条(事業者の損害賠償の責任を免除する条項）、第９条(消費者が支払う損害賠償の額を予定する条項)及び第１０条(消費者の利益を一方的に害する条項)に該当する条項及び設置者に有利な裁判管轄条項等は設けていないこと。
</t>
    <phoneticPr fontId="3"/>
  </si>
  <si>
    <t>３</t>
    <phoneticPr fontId="3"/>
  </si>
  <si>
    <t>　入居契約書に入居者、設置者双方の契約解除条項等を定めていること。また、入居者の権利を不当に狭めるものとなっていないこと。</t>
    <phoneticPr fontId="3"/>
  </si>
  <si>
    <t>５</t>
    <phoneticPr fontId="3"/>
  </si>
  <si>
    <t xml:space="preserve">　設置者の契約解除の条件は、原則として次の事由のいずれかに該当し、かつ、そのことが契約をこれ以上将来にわたって維持することが社会通念上著しく困難と認められる場合に限定していること。
</t>
    <phoneticPr fontId="3"/>
  </si>
  <si>
    <t>入居申込書に虚偽の事項を記載する等の不正手段により入居したとき</t>
    <phoneticPr fontId="3"/>
  </si>
  <si>
    <t>月額の利用料その他の支払いを正当な理由なく一定期間以上連続して遅滞したとき</t>
    <phoneticPr fontId="3"/>
  </si>
  <si>
    <t>施設の利用において入居者に禁止又は制限をしている規定に違反し是正しないとき</t>
    <phoneticPr fontId="3"/>
  </si>
  <si>
    <t>入居者の行動が他の入居者に危害を及ぼすおそれがあり、かつ入居者に対する通常の介護方法等ではこれを防止することができないとき</t>
    <phoneticPr fontId="3"/>
  </si>
  <si>
    <t>契約解除の通告に先立ち、入居者及び身元引受人等に弁明の機会を設けていること。</t>
    <phoneticPr fontId="3"/>
  </si>
  <si>
    <t>契約解除通告の予告期間中に、入居者の移転先の有無について確認し、移転先がない場合には、入居者や身元引受人等と協議し、移転先の確保に協力していること。</t>
    <phoneticPr fontId="3"/>
  </si>
  <si>
    <t>７</t>
  </si>
  <si>
    <t>　入居者からの契約解除の条件に予告期間を設ける場合は、長くとも３０日程度としていること。</t>
    <phoneticPr fontId="3"/>
  </si>
  <si>
    <t>８</t>
  </si>
  <si>
    <t>９</t>
  </si>
  <si>
    <t>主治医等の意見を聴くこと。</t>
    <phoneticPr fontId="3"/>
  </si>
  <si>
    <t>　入居者の債務について、個人の根保証契約を行う場合は、極度額の設定を含み民法の規定に従っていること。</t>
    <phoneticPr fontId="3"/>
  </si>
  <si>
    <t>設置者の概要</t>
    <phoneticPr fontId="3"/>
  </si>
  <si>
    <t>（２）</t>
    <phoneticPr fontId="3"/>
  </si>
  <si>
    <t>有料老人ホームの類型</t>
    <phoneticPr fontId="3"/>
  </si>
  <si>
    <t>（３）</t>
    <phoneticPr fontId="3"/>
  </si>
  <si>
    <t>（４）</t>
    <phoneticPr fontId="3"/>
  </si>
  <si>
    <t>入居者が希望する介護サービスの利用を妨げない旨</t>
    <phoneticPr fontId="3"/>
  </si>
  <si>
    <t>　有料老人ホーム重要事項説明書は、入居相談があったときに交付するほか、求めに応じ交付していること。</t>
    <phoneticPr fontId="3"/>
  </si>
  <si>
    <t>　有料老人ホームの設置時に老人福祉法第２９条第１項に規定する届出を行っていない場合や、指針に基づく指導を受けている場合は、重要事項説明書にその旨を記載するとともに、入居契約に際し、入居希望者に対して十分に説明していること。</t>
    <phoneticPr fontId="3"/>
  </si>
  <si>
    <t xml:space="preserve">　入居募集に当たっては、パンフレット、募集広告、インターネットのホームページ等において、次に掲げる事項を掲載することにより、提供するサービスの内容、居住の権利形態及び入居時の要件等をわかりやすく表示していること。
</t>
    <phoneticPr fontId="3"/>
  </si>
  <si>
    <t>　入居募集の対象地域は、地域特性や需要動向等の市場分析を行った地域や本市域等を優先していること。</t>
    <phoneticPr fontId="3"/>
  </si>
  <si>
    <t>　貸借対照表及び損益計算書等の財務諸表又はそれらの要旨についても、入居者及び入居希望者等の求めに応じて閲覧に供していること。</t>
    <phoneticPr fontId="3"/>
  </si>
  <si>
    <t>※結果</t>
    <rPh sb="1" eb="3">
      <t>ケッカ</t>
    </rPh>
    <phoneticPr fontId="3"/>
  </si>
  <si>
    <t>適・否</t>
  </si>
  <si>
    <t>５　適切な運営体制の確保</t>
    <rPh sb="2" eb="4">
      <t>テキセツ</t>
    </rPh>
    <rPh sb="5" eb="7">
      <t>ウンエイ</t>
    </rPh>
    <rPh sb="7" eb="9">
      <t>タイセイ</t>
    </rPh>
    <rPh sb="10" eb="12">
      <t>カクホ</t>
    </rPh>
    <phoneticPr fontId="3"/>
  </si>
  <si>
    <t>２　安定的な経営基盤の体制</t>
    <rPh sb="2" eb="5">
      <t>アンテイテキ</t>
    </rPh>
    <rPh sb="6" eb="8">
      <t>ケイエイ</t>
    </rPh>
    <rPh sb="8" eb="10">
      <t>キバン</t>
    </rPh>
    <rPh sb="11" eb="13">
      <t>タイセイ</t>
    </rPh>
    <phoneticPr fontId="3"/>
  </si>
  <si>
    <t>借地による土地に有料老人ホームを設置する場合</t>
    <phoneticPr fontId="3"/>
  </si>
  <si>
    <t>　有料老人ホーム事業のための借地であること及び土地の所有者は有料老人ホーム事業の継続について協力する旨を契約上明記していること。</t>
    <phoneticPr fontId="3"/>
  </si>
  <si>
    <t>①から⑧について、契約前に確認を行っていますか。</t>
    <rPh sb="9" eb="11">
      <t>ケイヤク</t>
    </rPh>
    <rPh sb="11" eb="12">
      <t>マエ</t>
    </rPh>
    <rPh sb="13" eb="15">
      <t>カクニン</t>
    </rPh>
    <rPh sb="16" eb="17">
      <t>オコナ</t>
    </rPh>
    <phoneticPr fontId="3"/>
  </si>
  <si>
    <t>①から⑥について、契約前に確認を行っていますか。</t>
    <rPh sb="9" eb="11">
      <t>ケイヤク</t>
    </rPh>
    <rPh sb="11" eb="12">
      <t>マエ</t>
    </rPh>
    <rPh sb="13" eb="15">
      <t>カクニン</t>
    </rPh>
    <rPh sb="16" eb="17">
      <t>オコナ</t>
    </rPh>
    <phoneticPr fontId="3"/>
  </si>
  <si>
    <t>施設の目的及び運営の方針</t>
    <phoneticPr fontId="3"/>
  </si>
  <si>
    <t>サービスの内容及びその費用負担の詳細</t>
    <phoneticPr fontId="3"/>
  </si>
  <si>
    <t>業務の全部又は一部を委託する場合の委託内容(施設の警備業務など入居者の処遇と直接関わらない業務を除く)</t>
    <phoneticPr fontId="3"/>
  </si>
  <si>
    <t>介護を行う場合の基準（介護サービスを提供する場合の内容、料金等）</t>
    <phoneticPr fontId="3"/>
  </si>
  <si>
    <t>やむなく入居者の金銭等の管理を行う場合の具体的な管理方法、入居者又は身元引受人等への定期的報告等</t>
    <phoneticPr fontId="3"/>
  </si>
  <si>
    <t>入居者及びその家族等からの苦情に対する対応</t>
    <phoneticPr fontId="3"/>
  </si>
  <si>
    <t xml:space="preserve">空調設備等により施設内の適温の確保に努めていること。
</t>
    <phoneticPr fontId="3"/>
  </si>
  <si>
    <t>サービス提供の状況</t>
    <phoneticPr fontId="3"/>
  </si>
  <si>
    <t>貸借対照表や損益計算書等の財務諸表に基づいた経営状況</t>
    <phoneticPr fontId="3"/>
  </si>
  <si>
    <t>行政による指導監査の結果等</t>
    <phoneticPr fontId="3"/>
  </si>
  <si>
    <t>有料老人ホームの類型及び表示事項</t>
    <phoneticPr fontId="3"/>
  </si>
  <si>
    <t>前払金の返還金の有無、返還金の算定方式及びその支払時期並びに前払金の保全措置の内容</t>
    <phoneticPr fontId="3"/>
  </si>
  <si>
    <t>契約解除の要件及びその場合の手続</t>
    <phoneticPr fontId="3"/>
  </si>
  <si>
    <t>入居者を一時介護室においてサービスを提供する場合、現在の居室から他の居室若しくは提携有料老人ホームに住み替える場合の手続</t>
    <phoneticPr fontId="3"/>
  </si>
  <si>
    <t>入居者及びその家族等からの苦情に対する対応</t>
    <phoneticPr fontId="3"/>
  </si>
  <si>
    <t>運営懇談会の設置及び審議事項</t>
    <phoneticPr fontId="3"/>
  </si>
  <si>
    <t>入居者本人及び身元引受人等の同意を得ること。</t>
    <phoneticPr fontId="3"/>
  </si>
  <si>
    <t>一定の観察期間を設けること。</t>
    <phoneticPr fontId="3"/>
  </si>
  <si>
    <t>有料老人ホームの類型及び表示事項</t>
    <phoneticPr fontId="3"/>
  </si>
  <si>
    <t>　定款、寄附行為その他の当該法人の規約に、事業内容として有料老人ホーム事業が明記されていること。</t>
    <phoneticPr fontId="3"/>
  </si>
  <si>
    <t>　また、公益法人にあっては、有料老人ホーム事業を行うに当たって主務官庁の承認を得ていること。</t>
    <phoneticPr fontId="3"/>
  </si>
  <si>
    <t>職員に関する書類
　履歴書、雇用契約書、職員勤務表、出勤簿、給与明細書、給与支払台帳、源泉徴収報告書</t>
    <phoneticPr fontId="3"/>
  </si>
  <si>
    <t>入居者に関する書類
　入居者との契約書、重要事項説明書(契約者及び説明者が署名したもの)、入居者の入居時における心身の状況等の記録、入居者に対するサービス提供の記録(健康診断、健康管理、健康保持のための措置、医薬品管理、食事提供管理、介護記録等)、居室の変更に関わる同意書、緊急やむを得ない場合の身体的拘束に関する記録、事故の内容及び措置の状況に関する記録、入居者や家族等からの苦情に関する記録、入居者の金銭等の管理に関する記録等</t>
    <phoneticPr fontId="3"/>
  </si>
  <si>
    <t>施設の管理・運営に関する書類
　修繕及び改修の実施状況、管理規程、有料老人ホーム重要事項説明書、協力医療機関との契約書、前払金の保全措置を講じたことを証する書類、業務の全部又は一部を委託した場合の状況確認書、事故発生の防止のための指針、保健衛生管理(食中毒対策、感染症対策等)に関する書類、消防計画に関する書類及び防災訓練実施記録、サービスマニュアル(健康管理基準等を含む)、緊急時(事故、災害、急病・集団感染等)対応マニュアル、苦情処理マニュアル、職員研修計画及び実施記録並びに運営懇談会の記録等</t>
    <phoneticPr fontId="3"/>
  </si>
  <si>
    <t>会計に関する書類
　出納簿、領収書、払込通知書等</t>
    <phoneticPr fontId="3"/>
  </si>
  <si>
    <t>◎いずれかを選択→
（いるの場合不適合）</t>
    <rPh sb="6" eb="8">
      <t>センタク</t>
    </rPh>
    <rPh sb="14" eb="16">
      <t>バアイ</t>
    </rPh>
    <rPh sb="16" eb="19">
      <t>フテキゴウ</t>
    </rPh>
    <phoneticPr fontId="3"/>
  </si>
  <si>
    <t>該当なし</t>
    <rPh sb="0" eb="2">
      <t>ガイトウ</t>
    </rPh>
    <phoneticPr fontId="3"/>
  </si>
  <si>
    <t>有・無・該当なし</t>
    <rPh sb="0" eb="1">
      <t>ア</t>
    </rPh>
    <rPh sb="2" eb="3">
      <t>ナ</t>
    </rPh>
    <rPh sb="4" eb="6">
      <t>ガイトウ</t>
    </rPh>
    <phoneticPr fontId="3"/>
  </si>
  <si>
    <t>高齢者専用賃貸住宅であった有料老人ホーム</t>
    <phoneticPr fontId="3"/>
  </si>
  <si>
    <t>（１）木造かつ平屋建ての有料老人ホームへの該当</t>
    <rPh sb="21" eb="23">
      <t>ガイトウ</t>
    </rPh>
    <phoneticPr fontId="3"/>
  </si>
  <si>
    <t>耐火建築物</t>
    <rPh sb="0" eb="2">
      <t>タイカ</t>
    </rPh>
    <rPh sb="2" eb="4">
      <t>ケンチク</t>
    </rPh>
    <rPh sb="4" eb="5">
      <t>ブツ</t>
    </rPh>
    <phoneticPr fontId="3"/>
  </si>
  <si>
    <t>準耐火建築物</t>
    <rPh sb="0" eb="1">
      <t>ジュン</t>
    </rPh>
    <rPh sb="1" eb="3">
      <t>タイカ</t>
    </rPh>
    <rPh sb="3" eb="5">
      <t>ケンチク</t>
    </rPh>
    <rPh sb="5" eb="6">
      <t>ブツ</t>
    </rPh>
    <phoneticPr fontId="3"/>
  </si>
  <si>
    <t>耐火・準耐火・その他</t>
  </si>
  <si>
    <t>耐火・準耐火・その他</t>
    <phoneticPr fontId="3"/>
  </si>
  <si>
    <t>　　　　　　㎡～　　　　　　㎡</t>
    <phoneticPr fontId="3"/>
  </si>
  <si>
    <t>　　　　 　居室面積→</t>
    <rPh sb="6" eb="8">
      <t>キョシツ</t>
    </rPh>
    <rPh sb="8" eb="10">
      <t>メンセキ</t>
    </rPh>
    <phoneticPr fontId="3"/>
  </si>
  <si>
    <t>（６）については、既存の建物を転用して開設される有料老人ホームの場合に選択してください。</t>
    <rPh sb="9" eb="11">
      <t>キゾン</t>
    </rPh>
    <rPh sb="12" eb="14">
      <t>タテモノ</t>
    </rPh>
    <rPh sb="15" eb="17">
      <t>テンヨウ</t>
    </rPh>
    <rPh sb="19" eb="21">
      <t>カイセツ</t>
    </rPh>
    <rPh sb="24" eb="28">
      <t>ユウリョウロウジン</t>
    </rPh>
    <rPh sb="32" eb="34">
      <t>バアイ</t>
    </rPh>
    <rPh sb="35" eb="37">
      <t>センタク</t>
    </rPh>
    <phoneticPr fontId="3"/>
  </si>
  <si>
    <t>１の基準をすべて満たす場合のみ「いる」を選択してください。</t>
    <rPh sb="2" eb="4">
      <t>キジュン</t>
    </rPh>
    <rPh sb="8" eb="9">
      <t>ミ</t>
    </rPh>
    <rPh sb="11" eb="13">
      <t>バアイ</t>
    </rPh>
    <rPh sb="20" eb="22">
      <t>センタク</t>
    </rPh>
    <phoneticPr fontId="3"/>
  </si>
  <si>
    <t>a.資格</t>
    <rPh sb="2" eb="4">
      <t>シカク</t>
    </rPh>
    <phoneticPr fontId="3"/>
  </si>
  <si>
    <t>b.経験</t>
    <rPh sb="2" eb="4">
      <t>ケイケン</t>
    </rPh>
    <phoneticPr fontId="3"/>
  </si>
  <si>
    <t>aかbのどちらかに○→</t>
    <phoneticPr fontId="3"/>
  </si>
  <si>
    <t>衛生管理等</t>
    <rPh sb="0" eb="2">
      <t>エイセイ</t>
    </rPh>
    <rPh sb="2" eb="4">
      <t>カンリ</t>
    </rPh>
    <rPh sb="4" eb="5">
      <t>トウ</t>
    </rPh>
    <phoneticPr fontId="3"/>
  </si>
  <si>
    <t>(8)</t>
    <phoneticPr fontId="3"/>
  </si>
  <si>
    <t>(10)</t>
    <phoneticPr fontId="3"/>
  </si>
  <si>
    <t>３</t>
    <phoneticPr fontId="3"/>
  </si>
  <si>
    <t>５</t>
    <phoneticPr fontId="3"/>
  </si>
  <si>
    <t>職員の衛生管理等</t>
    <rPh sb="0" eb="2">
      <t>ショクイン</t>
    </rPh>
    <rPh sb="3" eb="5">
      <t>エイセイ</t>
    </rPh>
    <rPh sb="5" eb="7">
      <t>カンリ</t>
    </rPh>
    <rPh sb="7" eb="8">
      <t>トウ</t>
    </rPh>
    <phoneticPr fontId="3"/>
  </si>
  <si>
    <t>直近の見直し日→</t>
    <rPh sb="0" eb="2">
      <t>チョッキン</t>
    </rPh>
    <rPh sb="3" eb="5">
      <t>ミナオ</t>
    </rPh>
    <rPh sb="6" eb="7">
      <t>ビ</t>
    </rPh>
    <phoneticPr fontId="3"/>
  </si>
  <si>
    <t>　　　年　　　月　　　日</t>
    <rPh sb="3" eb="4">
      <t>ネン</t>
    </rPh>
    <rPh sb="7" eb="8">
      <t>ツキ</t>
    </rPh>
    <rPh sb="11" eb="12">
      <t>ヒ</t>
    </rPh>
    <phoneticPr fontId="3"/>
  </si>
  <si>
    <t>直近の開催日→</t>
    <rPh sb="0" eb="2">
      <t>チョッキン</t>
    </rPh>
    <rPh sb="3" eb="5">
      <t>カイサイ</t>
    </rPh>
    <rPh sb="5" eb="6">
      <t>ビ</t>
    </rPh>
    <phoneticPr fontId="3"/>
  </si>
  <si>
    <t>◎いずれかを選択→
（いるの場合不適合）</t>
    <rPh sb="6" eb="8">
      <t>センタク</t>
    </rPh>
    <phoneticPr fontId="3"/>
  </si>
  <si>
    <t>入居定員の増加</t>
    <phoneticPr fontId="3"/>
  </si>
  <si>
    <t>施設類型</t>
    <phoneticPr fontId="3"/>
  </si>
  <si>
    <t>介護保険</t>
    <phoneticPr fontId="3"/>
  </si>
  <si>
    <t>居住の権利形態</t>
    <phoneticPr fontId="3"/>
  </si>
  <si>
    <t>前払金及び利用料</t>
    <phoneticPr fontId="3"/>
  </si>
  <si>
    <t>その他施設運営に係わる重大な事項</t>
    <phoneticPr fontId="3"/>
  </si>
  <si>
    <t>白色のセル</t>
    <rPh sb="0" eb="2">
      <t>シロイロ</t>
    </rPh>
    <phoneticPr fontId="3"/>
  </si>
  <si>
    <t>必要な数値等について直接記入してください。</t>
    <rPh sb="0" eb="2">
      <t>ヒツヨウ</t>
    </rPh>
    <rPh sb="3" eb="5">
      <t>スウチ</t>
    </rPh>
    <rPh sb="5" eb="6">
      <t>トウ</t>
    </rPh>
    <rPh sb="10" eb="12">
      <t>チョクセツ</t>
    </rPh>
    <rPh sb="12" eb="14">
      <t>キニュウ</t>
    </rPh>
    <phoneticPr fontId="3"/>
  </si>
  <si>
    <t>(12)</t>
    <phoneticPr fontId="3"/>
  </si>
  <si>
    <t>(13)</t>
    <phoneticPr fontId="3"/>
  </si>
  <si>
    <t>朝食の提供時間→</t>
    <rPh sb="0" eb="2">
      <t>チョウショク</t>
    </rPh>
    <rPh sb="3" eb="5">
      <t>テイキョウ</t>
    </rPh>
    <rPh sb="5" eb="7">
      <t>ジカン</t>
    </rPh>
    <phoneticPr fontId="3"/>
  </si>
  <si>
    <t>昼食の提供時間→</t>
    <rPh sb="0" eb="2">
      <t>チュウショク</t>
    </rPh>
    <rPh sb="3" eb="5">
      <t>テイキョウ</t>
    </rPh>
    <rPh sb="5" eb="7">
      <t>ジカン</t>
    </rPh>
    <phoneticPr fontId="3"/>
  </si>
  <si>
    <t>夜食の提供時間→</t>
    <rPh sb="0" eb="2">
      <t>ヤショク</t>
    </rPh>
    <rPh sb="3" eb="5">
      <t>テイキョウ</t>
    </rPh>
    <rPh sb="5" eb="7">
      <t>ジカン</t>
    </rPh>
    <phoneticPr fontId="3"/>
  </si>
  <si>
    <t>　　　　　　時～　　　　　　時</t>
    <rPh sb="6" eb="7">
      <t>ジ</t>
    </rPh>
    <rPh sb="14" eb="15">
      <t>ジ</t>
    </rPh>
    <phoneticPr fontId="3"/>
  </si>
  <si>
    <t xml:space="preserve">　安否確認等の実施にあたっては、安全・安心の確保の観点のみならず、プライバシーの確保について十分に考慮する必要があることから、安否確認の方法等については、運営懇談会その他の機会を通じて入居者の意向の確認、意見交換等を行い、できる限り個々の入居者の意向を尊重したものとしていること。
</t>
    <phoneticPr fontId="3"/>
  </si>
  <si>
    <t>直近の報告日→</t>
    <rPh sb="0" eb="2">
      <t>チョッキン</t>
    </rPh>
    <rPh sb="3" eb="5">
      <t>ホウコク</t>
    </rPh>
    <rPh sb="5" eb="6">
      <t>ビ</t>
    </rPh>
    <phoneticPr fontId="3"/>
  </si>
  <si>
    <t>◎いずれかを選択→
（あるの場合不適合）</t>
    <rPh sb="6" eb="8">
      <t>センタク</t>
    </rPh>
    <rPh sb="14" eb="16">
      <t>バアイ</t>
    </rPh>
    <rPh sb="16" eb="19">
      <t>フテキゴウ</t>
    </rPh>
    <phoneticPr fontId="3"/>
  </si>
  <si>
    <t>ない・ある</t>
  </si>
  <si>
    <t>　サービス費用の前払金の額の算出については、想定居住期間、開設後の経過年数に応じた要介護発生率、介護必要期間、職員配置及び人件費の変動等を勘案した合理的な積算方法によるものとし、併せて介護費用として充当する額を明確にしていること。</t>
    <phoneticPr fontId="3"/>
  </si>
  <si>
    <t>　サービス費用のうち介護費用に相当する分について、介護保険の利用者負担分を前払い方式で受け取っていないこと。</t>
  </si>
  <si>
    <t>　契約解除の申し出から実際の契約解除までの期間として予告期間等を設定することにより、上記の入居日から３月を経過するまでの期間を事実上短縮し入居者の利益を不当に害していないこと。</t>
    <phoneticPr fontId="3"/>
  </si>
  <si>
    <t xml:space="preserve">　病院又は介護老人保健施設等の医療機関へ入院する場合は、契約当事者である入居者又は身元引受人等の同意を得ずに居室の居住権を消滅させていないこと。
</t>
    <phoneticPr fontId="3"/>
  </si>
  <si>
    <t>管理者氏名</t>
    <rPh sb="0" eb="3">
      <t>カンリシャ</t>
    </rPh>
    <phoneticPr fontId="3"/>
  </si>
  <si>
    <t>人</t>
    <rPh sb="0" eb="1">
      <t>ニン</t>
    </rPh>
    <phoneticPr fontId="3"/>
  </si>
  <si>
    <t>常勤</t>
    <rPh sb="0" eb="2">
      <t>ジョウキン</t>
    </rPh>
    <phoneticPr fontId="3"/>
  </si>
  <si>
    <t>非常勤</t>
    <rPh sb="0" eb="3">
      <t>ヒジョウキン</t>
    </rPh>
    <phoneticPr fontId="3"/>
  </si>
  <si>
    <t>職種</t>
    <rPh sb="0" eb="2">
      <t>ショクシュ</t>
    </rPh>
    <phoneticPr fontId="3"/>
  </si>
  <si>
    <t>配置</t>
    <rPh sb="0" eb="2">
      <t>ハイチ</t>
    </rPh>
    <phoneticPr fontId="3"/>
  </si>
  <si>
    <t>管理者氏名</t>
    <rPh sb="0" eb="3">
      <t>カンリシャ</t>
    </rPh>
    <rPh sb="3" eb="5">
      <t>シメイ</t>
    </rPh>
    <phoneticPr fontId="3"/>
  </si>
  <si>
    <t>夜間対応職員</t>
    <rPh sb="0" eb="2">
      <t>ヤカン</t>
    </rPh>
    <rPh sb="2" eb="4">
      <t>タイオウ</t>
    </rPh>
    <rPh sb="4" eb="6">
      <t>ショクイン</t>
    </rPh>
    <phoneticPr fontId="3"/>
  </si>
  <si>
    <t>人数</t>
    <rPh sb="0" eb="2">
      <t>ニンズウ</t>
    </rPh>
    <phoneticPr fontId="3"/>
  </si>
  <si>
    <t>常勤専従・常勤兼務</t>
    <rPh sb="0" eb="2">
      <t>ジョウキン</t>
    </rPh>
    <rPh sb="2" eb="4">
      <t>センジュウ</t>
    </rPh>
    <rPh sb="5" eb="7">
      <t>ジョウキン</t>
    </rPh>
    <rPh sb="7" eb="9">
      <t>ケンム</t>
    </rPh>
    <phoneticPr fontId="3"/>
  </si>
  <si>
    <t>常勤専従</t>
    <rPh sb="0" eb="2">
      <t>ジョウキン</t>
    </rPh>
    <rPh sb="2" eb="4">
      <t>センジュウ</t>
    </rPh>
    <phoneticPr fontId="3"/>
  </si>
  <si>
    <t>常勤兼務</t>
    <rPh sb="0" eb="2">
      <t>ジョウキン</t>
    </rPh>
    <rPh sb="2" eb="4">
      <t>ケンム</t>
    </rPh>
    <phoneticPr fontId="3"/>
  </si>
  <si>
    <t>採用時研修</t>
    <rPh sb="0" eb="3">
      <t>サイヨウジ</t>
    </rPh>
    <rPh sb="3" eb="5">
      <t>ケンシュウ</t>
    </rPh>
    <phoneticPr fontId="3"/>
  </si>
  <si>
    <t>定期研修</t>
    <rPh sb="0" eb="2">
      <t>テイキ</t>
    </rPh>
    <rPh sb="2" eb="4">
      <t>ケンシュウ</t>
    </rPh>
    <phoneticPr fontId="3"/>
  </si>
  <si>
    <t>実施状況</t>
    <rPh sb="0" eb="2">
      <t>ジッシ</t>
    </rPh>
    <rPh sb="2" eb="4">
      <t>ジョウキョウ</t>
    </rPh>
    <phoneticPr fontId="3"/>
  </si>
  <si>
    <t>記録の保存</t>
    <rPh sb="0" eb="2">
      <t>キロク</t>
    </rPh>
    <rPh sb="3" eb="5">
      <t>ホゾン</t>
    </rPh>
    <phoneticPr fontId="3"/>
  </si>
  <si>
    <t>雇入時健康診断</t>
    <rPh sb="0" eb="1">
      <t>ヤトイ</t>
    </rPh>
    <rPh sb="1" eb="2">
      <t>ニュウ</t>
    </rPh>
    <rPh sb="2" eb="3">
      <t>ジ</t>
    </rPh>
    <rPh sb="3" eb="5">
      <t>ケンコウ</t>
    </rPh>
    <rPh sb="5" eb="7">
      <t>シンダン</t>
    </rPh>
    <phoneticPr fontId="3"/>
  </si>
  <si>
    <t>定期健康診断</t>
    <rPh sb="0" eb="2">
      <t>テイキ</t>
    </rPh>
    <rPh sb="2" eb="4">
      <t>ケンコウ</t>
    </rPh>
    <rPh sb="4" eb="6">
      <t>シンダン</t>
    </rPh>
    <phoneticPr fontId="3"/>
  </si>
  <si>
    <t>※定期健康診断について、深夜業務従事者は半年ごと実施</t>
    <rPh sb="1" eb="3">
      <t>テイキ</t>
    </rPh>
    <rPh sb="3" eb="5">
      <t>ケンコウ</t>
    </rPh>
    <rPh sb="5" eb="7">
      <t>シンダン</t>
    </rPh>
    <phoneticPr fontId="3"/>
  </si>
  <si>
    <t>・常時使用する労働者の健康診断の実施状況</t>
    <rPh sb="1" eb="3">
      <t>ジョウジ</t>
    </rPh>
    <rPh sb="3" eb="5">
      <t>シヨウ</t>
    </rPh>
    <rPh sb="7" eb="10">
      <t>ロウドウシャ</t>
    </rPh>
    <rPh sb="11" eb="13">
      <t>ケンコウ</t>
    </rPh>
    <rPh sb="13" eb="15">
      <t>シンダン</t>
    </rPh>
    <rPh sb="16" eb="18">
      <t>ジッシ</t>
    </rPh>
    <rPh sb="18" eb="20">
      <t>ジョウキョウ</t>
    </rPh>
    <phoneticPr fontId="3"/>
  </si>
  <si>
    <t>・就業中の衛生管理の状況</t>
    <rPh sb="1" eb="4">
      <t>シュウギョウチュウ</t>
    </rPh>
    <rPh sb="5" eb="7">
      <t>エイセイ</t>
    </rPh>
    <rPh sb="7" eb="9">
      <t>カンリ</t>
    </rPh>
    <rPh sb="10" eb="12">
      <t>ジョウキョウ</t>
    </rPh>
    <phoneticPr fontId="3"/>
  </si>
  <si>
    <t>衛生管理者の選任及び届出</t>
    <rPh sb="0" eb="2">
      <t>エイセイ</t>
    </rPh>
    <rPh sb="2" eb="4">
      <t>カンリ</t>
    </rPh>
    <rPh sb="4" eb="5">
      <t>シャ</t>
    </rPh>
    <rPh sb="6" eb="8">
      <t>センニン</t>
    </rPh>
    <rPh sb="8" eb="9">
      <t>オヨ</t>
    </rPh>
    <rPh sb="10" eb="12">
      <t>トドケデ</t>
    </rPh>
    <phoneticPr fontId="3"/>
  </si>
  <si>
    <t>衛生委員会の毎月1回以上の開催</t>
    <rPh sb="0" eb="2">
      <t>エイセイ</t>
    </rPh>
    <rPh sb="2" eb="5">
      <t>イインカイ</t>
    </rPh>
    <rPh sb="6" eb="8">
      <t>マイツキ</t>
    </rPh>
    <rPh sb="9" eb="10">
      <t>カイ</t>
    </rPh>
    <rPh sb="10" eb="12">
      <t>イジョウ</t>
    </rPh>
    <rPh sb="13" eb="15">
      <t>カイサイ</t>
    </rPh>
    <phoneticPr fontId="3"/>
  </si>
  <si>
    <t>衛生推進者の選任</t>
    <rPh sb="0" eb="2">
      <t>エイセイ</t>
    </rPh>
    <rPh sb="2" eb="5">
      <t>スイシンシャ</t>
    </rPh>
    <rPh sb="6" eb="8">
      <t>センニン</t>
    </rPh>
    <phoneticPr fontId="3"/>
  </si>
  <si>
    <t>常時50人以上の労働
者を雇用する事業所</t>
    <rPh sb="0" eb="2">
      <t>ジョウジ</t>
    </rPh>
    <rPh sb="4" eb="5">
      <t>ニン</t>
    </rPh>
    <rPh sb="5" eb="7">
      <t>イジョウ</t>
    </rPh>
    <rPh sb="8" eb="10">
      <t>ロウドウ</t>
    </rPh>
    <rPh sb="11" eb="12">
      <t>シャ</t>
    </rPh>
    <rPh sb="13" eb="15">
      <t>コヨウ</t>
    </rPh>
    <rPh sb="17" eb="20">
      <t>ジギョウショ</t>
    </rPh>
    <phoneticPr fontId="3"/>
  </si>
  <si>
    <t>常時10人以上50人未満の労働者を雇用する事業所</t>
    <rPh sb="0" eb="2">
      <t>ジョウジ</t>
    </rPh>
    <rPh sb="4" eb="7">
      <t>ニンイジョウ</t>
    </rPh>
    <rPh sb="9" eb="10">
      <t>ニン</t>
    </rPh>
    <rPh sb="10" eb="12">
      <t>ミマン</t>
    </rPh>
    <rPh sb="13" eb="15">
      <t>ロウドウ</t>
    </rPh>
    <rPh sb="15" eb="16">
      <t>シャ</t>
    </rPh>
    <rPh sb="17" eb="19">
      <t>コヨウ</t>
    </rPh>
    <rPh sb="21" eb="24">
      <t>ジギョウショ</t>
    </rPh>
    <phoneticPr fontId="3"/>
  </si>
  <si>
    <t>・措置の方法</t>
    <rPh sb="1" eb="3">
      <t>ソチ</t>
    </rPh>
    <rPh sb="4" eb="6">
      <t>ホウホウ</t>
    </rPh>
    <phoneticPr fontId="3"/>
  </si>
  <si>
    <t>就業規則</t>
    <rPh sb="0" eb="2">
      <t>シュウギョウ</t>
    </rPh>
    <rPh sb="2" eb="4">
      <t>キソク</t>
    </rPh>
    <phoneticPr fontId="3"/>
  </si>
  <si>
    <t>誓約書の徴取</t>
    <rPh sb="0" eb="3">
      <t>セイヤクショ</t>
    </rPh>
    <rPh sb="4" eb="6">
      <t>チョウシュ</t>
    </rPh>
    <phoneticPr fontId="3"/>
  </si>
  <si>
    <t>雇用契約書への記載</t>
    <rPh sb="0" eb="2">
      <t>コヨウ</t>
    </rPh>
    <rPh sb="2" eb="5">
      <t>ケイヤクショ</t>
    </rPh>
    <rPh sb="7" eb="9">
      <t>キサイ</t>
    </rPh>
    <phoneticPr fontId="3"/>
  </si>
  <si>
    <t>（10） 身体的拘束を行う場合の手続</t>
    <rPh sb="5" eb="8">
      <t>シンタイテキ</t>
    </rPh>
    <rPh sb="8" eb="10">
      <t>コウソク</t>
    </rPh>
    <rPh sb="11" eb="12">
      <t>オコナ</t>
    </rPh>
    <rPh sb="13" eb="15">
      <t>バアイ</t>
    </rPh>
    <rPh sb="16" eb="18">
      <t>テツヅキ</t>
    </rPh>
    <phoneticPr fontId="3"/>
  </si>
  <si>
    <t>（11） 金銭管理を行う場合の方法等</t>
    <rPh sb="5" eb="7">
      <t>キンセン</t>
    </rPh>
    <rPh sb="7" eb="9">
      <t>カンリ</t>
    </rPh>
    <rPh sb="10" eb="11">
      <t>オコナ</t>
    </rPh>
    <rPh sb="12" eb="13">
      <t>バ</t>
    </rPh>
    <rPh sb="13" eb="14">
      <t>ゴウ</t>
    </rPh>
    <rPh sb="15" eb="17">
      <t>ホウホウ</t>
    </rPh>
    <rPh sb="17" eb="18">
      <t>トウ</t>
    </rPh>
    <phoneticPr fontId="3"/>
  </si>
  <si>
    <t>（12） 苦情に対する対応</t>
    <rPh sb="5" eb="7">
      <t>クジョウ</t>
    </rPh>
    <rPh sb="8" eb="9">
      <t>タイ</t>
    </rPh>
    <rPh sb="11" eb="13">
      <t>タイオウ</t>
    </rPh>
    <phoneticPr fontId="3"/>
  </si>
  <si>
    <t>（13） 緊急時、非常災害時の対応</t>
    <rPh sb="5" eb="8">
      <t>キンキュウジ</t>
    </rPh>
    <rPh sb="9" eb="11">
      <t>ヒジョウ</t>
    </rPh>
    <rPh sb="11" eb="13">
      <t>サイガイ</t>
    </rPh>
    <rPh sb="13" eb="14">
      <t>ジ</t>
    </rPh>
    <rPh sb="15" eb="17">
      <t>タイオウ</t>
    </rPh>
    <phoneticPr fontId="3"/>
  </si>
  <si>
    <t>（15） その他重要事項</t>
    <rPh sb="7" eb="8">
      <t>タ</t>
    </rPh>
    <rPh sb="8" eb="10">
      <t>ジュウヨウ</t>
    </rPh>
    <rPh sb="10" eb="12">
      <t>ジコウ</t>
    </rPh>
    <phoneticPr fontId="3"/>
  </si>
  <si>
    <t>条番号</t>
    <rPh sb="0" eb="1">
      <t>ジョウ</t>
    </rPh>
    <rPh sb="1" eb="3">
      <t>バンゴウ</t>
    </rPh>
    <phoneticPr fontId="3"/>
  </si>
  <si>
    <t>項目</t>
    <rPh sb="0" eb="2">
      <t>コウモク</t>
    </rPh>
    <phoneticPr fontId="3"/>
  </si>
  <si>
    <t>規定の名称</t>
    <rPh sb="0" eb="2">
      <t>キテイ</t>
    </rPh>
    <rPh sb="3" eb="5">
      <t>メイショウ</t>
    </rPh>
    <phoneticPr fontId="3"/>
  </si>
  <si>
    <t>◆消防署の立入検査の実施状況</t>
    <rPh sb="1" eb="4">
      <t>ショウボウショ</t>
    </rPh>
    <rPh sb="5" eb="6">
      <t>タ</t>
    </rPh>
    <rPh sb="6" eb="7">
      <t>イ</t>
    </rPh>
    <rPh sb="7" eb="9">
      <t>ケンサ</t>
    </rPh>
    <rPh sb="10" eb="12">
      <t>ジッシ</t>
    </rPh>
    <rPh sb="12" eb="14">
      <t>ジョウキョウ</t>
    </rPh>
    <phoneticPr fontId="3"/>
  </si>
  <si>
    <t>実施の有無</t>
    <rPh sb="0" eb="2">
      <t>ジッシ</t>
    </rPh>
    <rPh sb="3" eb="5">
      <t>ウム</t>
    </rPh>
    <phoneticPr fontId="3"/>
  </si>
  <si>
    <t>実施有の場合</t>
    <rPh sb="0" eb="2">
      <t>ジッシ</t>
    </rPh>
    <rPh sb="2" eb="3">
      <t>アリ</t>
    </rPh>
    <rPh sb="4" eb="6">
      <t>バアイ</t>
    </rPh>
    <phoneticPr fontId="3"/>
  </si>
  <si>
    <t>実施日</t>
    <rPh sb="0" eb="3">
      <t>ジッシビ</t>
    </rPh>
    <phoneticPr fontId="3"/>
  </si>
  <si>
    <t>文書指摘</t>
    <phoneticPr fontId="3"/>
  </si>
  <si>
    <t>前年度</t>
    <rPh sb="0" eb="3">
      <t>ゼンネンド</t>
    </rPh>
    <phoneticPr fontId="3"/>
  </si>
  <si>
    <t>月　　日</t>
    <rPh sb="0" eb="1">
      <t>ツキ</t>
    </rPh>
    <rPh sb="3" eb="4">
      <t>ヒ</t>
    </rPh>
    <phoneticPr fontId="3"/>
  </si>
  <si>
    <t>今年度</t>
    <rPh sb="0" eb="3">
      <t>コンネンド</t>
    </rPh>
    <phoneticPr fontId="3"/>
  </si>
  <si>
    <t>・文書指摘が有の場合、具体的に内容を記入してください。</t>
    <rPh sb="1" eb="3">
      <t>ブンショ</t>
    </rPh>
    <rPh sb="3" eb="5">
      <t>シテキ</t>
    </rPh>
    <rPh sb="6" eb="7">
      <t>アリ</t>
    </rPh>
    <rPh sb="8" eb="10">
      <t>バアイ</t>
    </rPh>
    <rPh sb="11" eb="14">
      <t>グタイテキ</t>
    </rPh>
    <rPh sb="15" eb="17">
      <t>ナイヨウ</t>
    </rPh>
    <rPh sb="18" eb="20">
      <t>キニュウ</t>
    </rPh>
    <phoneticPr fontId="3"/>
  </si>
  <si>
    <t>＜改善結果報告提出日＞</t>
    <rPh sb="1" eb="3">
      <t>カイゼン</t>
    </rPh>
    <rPh sb="3" eb="5">
      <t>ケッカ</t>
    </rPh>
    <rPh sb="5" eb="7">
      <t>ホウコク</t>
    </rPh>
    <rPh sb="7" eb="9">
      <t>テイシュツ</t>
    </rPh>
    <rPh sb="9" eb="10">
      <t>ビ</t>
    </rPh>
    <phoneticPr fontId="3"/>
  </si>
  <si>
    <t>　　　　年　　　月　　　日</t>
    <rPh sb="4" eb="5">
      <t>ネン</t>
    </rPh>
    <rPh sb="8" eb="9">
      <t>ガツ</t>
    </rPh>
    <rPh sb="12" eb="13">
      <t>ニチ</t>
    </rPh>
    <phoneticPr fontId="3"/>
  </si>
  <si>
    <t>◆消防計画及び防火管理者（変更も含む）</t>
    <rPh sb="1" eb="3">
      <t>ショウボウ</t>
    </rPh>
    <rPh sb="3" eb="5">
      <t>ケイカク</t>
    </rPh>
    <rPh sb="5" eb="6">
      <t>オヨ</t>
    </rPh>
    <rPh sb="13" eb="15">
      <t>ヘンコウ</t>
    </rPh>
    <rPh sb="16" eb="17">
      <t>フク</t>
    </rPh>
    <phoneticPr fontId="3"/>
  </si>
  <si>
    <t>消防計画</t>
    <rPh sb="0" eb="2">
      <t>ショウボウ</t>
    </rPh>
    <rPh sb="2" eb="4">
      <t>ケイカク</t>
    </rPh>
    <phoneticPr fontId="3"/>
  </si>
  <si>
    <t>届出日</t>
    <rPh sb="0" eb="2">
      <t>トドケデ</t>
    </rPh>
    <rPh sb="2" eb="3">
      <t>ビ</t>
    </rPh>
    <phoneticPr fontId="3"/>
  </si>
  <si>
    <t>　　年　　月　　日</t>
    <rPh sb="2" eb="3">
      <t>ネン</t>
    </rPh>
    <rPh sb="5" eb="6">
      <t>ガツ</t>
    </rPh>
    <rPh sb="8" eb="9">
      <t>ニチ</t>
    </rPh>
    <phoneticPr fontId="3"/>
  </si>
  <si>
    <t>防火管理者</t>
    <rPh sb="0" eb="2">
      <t>ボウカ</t>
    </rPh>
    <rPh sb="2" eb="5">
      <t>カンリシャ</t>
    </rPh>
    <phoneticPr fontId="3"/>
  </si>
  <si>
    <t>氏名</t>
    <rPh sb="0" eb="2">
      <t>シメイ</t>
    </rPh>
    <phoneticPr fontId="3"/>
  </si>
  <si>
    <t>◆避難及び消火訓練の実施状況</t>
    <rPh sb="1" eb="3">
      <t>ヒナン</t>
    </rPh>
    <rPh sb="3" eb="4">
      <t>オヨ</t>
    </rPh>
    <rPh sb="5" eb="7">
      <t>ショウカ</t>
    </rPh>
    <rPh sb="7" eb="9">
      <t>クンレン</t>
    </rPh>
    <rPh sb="10" eb="12">
      <t>ジッシ</t>
    </rPh>
    <rPh sb="12" eb="14">
      <t>ジョウキョウ</t>
    </rPh>
    <phoneticPr fontId="3"/>
  </si>
  <si>
    <t>年に２回以上の実施</t>
    <rPh sb="0" eb="1">
      <t>ネン</t>
    </rPh>
    <phoneticPr fontId="3"/>
  </si>
  <si>
    <t>通報書等の事前提出</t>
    <rPh sb="0" eb="2">
      <t>ツウホウ</t>
    </rPh>
    <rPh sb="2" eb="3">
      <t>ショ</t>
    </rPh>
    <rPh sb="3" eb="4">
      <t>トウ</t>
    </rPh>
    <rPh sb="5" eb="7">
      <t>ジゼン</t>
    </rPh>
    <rPh sb="7" eb="9">
      <t>テイシュツ</t>
    </rPh>
    <phoneticPr fontId="3"/>
  </si>
  <si>
    <t>避難</t>
    <rPh sb="0" eb="2">
      <t>ヒナン</t>
    </rPh>
    <phoneticPr fontId="3"/>
  </si>
  <si>
    <t>消火</t>
    <rPh sb="0" eb="2">
      <t>ショウカ</t>
    </rPh>
    <phoneticPr fontId="3"/>
  </si>
  <si>
    <t>訓練実施日</t>
    <rPh sb="0" eb="2">
      <t>クンレン</t>
    </rPh>
    <rPh sb="2" eb="5">
      <t>ジッシビ</t>
    </rPh>
    <phoneticPr fontId="3"/>
  </si>
  <si>
    <t>項目</t>
    <rPh sb="0" eb="2">
      <t>コウモク</t>
    </rPh>
    <phoneticPr fontId="3"/>
  </si>
  <si>
    <t>風水害</t>
    <rPh sb="0" eb="3">
      <t>フウスイガイ</t>
    </rPh>
    <phoneticPr fontId="3"/>
  </si>
  <si>
    <t>有・無</t>
    <rPh sb="0" eb="1">
      <t>ユウ</t>
    </rPh>
    <rPh sb="2" eb="3">
      <t>ム</t>
    </rPh>
    <phoneticPr fontId="3"/>
  </si>
  <si>
    <t>地震</t>
    <rPh sb="0" eb="2">
      <t>ジシン</t>
    </rPh>
    <phoneticPr fontId="3"/>
  </si>
  <si>
    <t>感染症等</t>
    <rPh sb="0" eb="3">
      <t>カンセンショウ</t>
    </rPh>
    <rPh sb="3" eb="4">
      <t>トウ</t>
    </rPh>
    <phoneticPr fontId="3"/>
  </si>
  <si>
    <t>防犯</t>
    <rPh sb="0" eb="2">
      <t>ボウハン</t>
    </rPh>
    <phoneticPr fontId="3"/>
  </si>
  <si>
    <t>文書指摘</t>
    <phoneticPr fontId="3"/>
  </si>
  <si>
    <t>記録</t>
    <phoneticPr fontId="3"/>
  </si>
  <si>
    <t>有無</t>
    <rPh sb="0" eb="2">
      <t>ウム</t>
    </rPh>
    <phoneticPr fontId="3"/>
  </si>
  <si>
    <t>年２回
以上</t>
    <rPh sb="0" eb="1">
      <t>ネン</t>
    </rPh>
    <rPh sb="2" eb="3">
      <t>カイ</t>
    </rPh>
    <rPh sb="4" eb="6">
      <t>イジョウ</t>
    </rPh>
    <phoneticPr fontId="3"/>
  </si>
  <si>
    <t>年　　月　　日</t>
    <rPh sb="0" eb="1">
      <t>ネン</t>
    </rPh>
    <rPh sb="1" eb="2">
      <t>ヘイネン</t>
    </rPh>
    <rPh sb="3" eb="4">
      <t>ガツ</t>
    </rPh>
    <rPh sb="6" eb="7">
      <t>ニチ</t>
    </rPh>
    <phoneticPr fontId="3"/>
  </si>
  <si>
    <t>事故</t>
    <rPh sb="0" eb="2">
      <t>ジコ</t>
    </rPh>
    <phoneticPr fontId="3"/>
  </si>
  <si>
    <t>◆緊急時の対応マニュアル等の整備状況</t>
    <rPh sb="1" eb="4">
      <t>キンキュウジ</t>
    </rPh>
    <rPh sb="5" eb="7">
      <t>タイオウ</t>
    </rPh>
    <rPh sb="12" eb="13">
      <t>トウ</t>
    </rPh>
    <rPh sb="14" eb="16">
      <t>セイビ</t>
    </rPh>
    <rPh sb="16" eb="18">
      <t>ジョウキョウ</t>
    </rPh>
    <phoneticPr fontId="3"/>
  </si>
  <si>
    <t>直近の作成日→</t>
    <rPh sb="0" eb="2">
      <t>チョッキン</t>
    </rPh>
    <rPh sb="3" eb="5">
      <t>サクセイ</t>
    </rPh>
    <rPh sb="5" eb="6">
      <t>ビ</t>
    </rPh>
    <phoneticPr fontId="3"/>
  </si>
  <si>
    <t>医療機関名</t>
    <rPh sb="0" eb="2">
      <t>イリョウ</t>
    </rPh>
    <rPh sb="2" eb="4">
      <t>キカン</t>
    </rPh>
    <rPh sb="4" eb="5">
      <t>メイ</t>
    </rPh>
    <phoneticPr fontId="3"/>
  </si>
  <si>
    <t>所在地</t>
    <rPh sb="0" eb="3">
      <t>ショザイチ</t>
    </rPh>
    <phoneticPr fontId="3"/>
  </si>
  <si>
    <t>協力内容</t>
    <rPh sb="0" eb="2">
      <t>キョウリョク</t>
    </rPh>
    <rPh sb="2" eb="4">
      <t>ナイヨウ</t>
    </rPh>
    <phoneticPr fontId="3"/>
  </si>
  <si>
    <t>◆受水槽の定期清掃及び水質検査の実施状況</t>
    <rPh sb="1" eb="4">
      <t>ジュスイソウ</t>
    </rPh>
    <rPh sb="5" eb="7">
      <t>テイキ</t>
    </rPh>
    <rPh sb="7" eb="9">
      <t>セイソウ</t>
    </rPh>
    <rPh sb="9" eb="10">
      <t>オヨ</t>
    </rPh>
    <rPh sb="11" eb="13">
      <t>スイシツ</t>
    </rPh>
    <rPh sb="13" eb="15">
      <t>ケンサ</t>
    </rPh>
    <rPh sb="16" eb="18">
      <t>ジッシ</t>
    </rPh>
    <rPh sb="18" eb="20">
      <t>ジョウキョウ</t>
    </rPh>
    <phoneticPr fontId="3"/>
  </si>
  <si>
    <t>◆循環式浴槽の水質検査の実施状況</t>
    <rPh sb="1" eb="3">
      <t>ジュンカン</t>
    </rPh>
    <rPh sb="3" eb="4">
      <t>シキ</t>
    </rPh>
    <rPh sb="4" eb="6">
      <t>ヨクソウ</t>
    </rPh>
    <rPh sb="7" eb="9">
      <t>スイシツ</t>
    </rPh>
    <rPh sb="9" eb="11">
      <t>ケンサ</t>
    </rPh>
    <rPh sb="12" eb="14">
      <t>ジッシ</t>
    </rPh>
    <rPh sb="14" eb="16">
      <t>ジョウキョウ</t>
    </rPh>
    <phoneticPr fontId="3"/>
  </si>
  <si>
    <t>種別（該当に〇）</t>
    <rPh sb="0" eb="2">
      <t>シュベツ</t>
    </rPh>
    <rPh sb="3" eb="5">
      <t>ガイトウ</t>
    </rPh>
    <phoneticPr fontId="3"/>
  </si>
  <si>
    <t>ろ過器を使用していない浴槽水及び毎日完全換水している浴槽水（年１回以上）</t>
    <rPh sb="1" eb="2">
      <t>カ</t>
    </rPh>
    <rPh sb="2" eb="3">
      <t>キ</t>
    </rPh>
    <rPh sb="4" eb="6">
      <t>シヨウ</t>
    </rPh>
    <rPh sb="11" eb="13">
      <t>ヨクソウ</t>
    </rPh>
    <rPh sb="13" eb="14">
      <t>ミズ</t>
    </rPh>
    <rPh sb="14" eb="15">
      <t>オヨ</t>
    </rPh>
    <rPh sb="16" eb="18">
      <t>マイニチ</t>
    </rPh>
    <rPh sb="18" eb="20">
      <t>カンゼン</t>
    </rPh>
    <rPh sb="20" eb="22">
      <t>カンスイ</t>
    </rPh>
    <rPh sb="26" eb="29">
      <t>ヨクソウスイ</t>
    </rPh>
    <rPh sb="30" eb="31">
      <t>ネン</t>
    </rPh>
    <rPh sb="32" eb="33">
      <t>カイ</t>
    </rPh>
    <rPh sb="33" eb="35">
      <t>イジョウ</t>
    </rPh>
    <phoneticPr fontId="3"/>
  </si>
  <si>
    <t>連日使用している浴槽水</t>
    <rPh sb="0" eb="2">
      <t>レンジツ</t>
    </rPh>
    <rPh sb="2" eb="4">
      <t>シヨウ</t>
    </rPh>
    <rPh sb="8" eb="11">
      <t>ヨクソウスイ</t>
    </rPh>
    <phoneticPr fontId="3"/>
  </si>
  <si>
    <t>塩素消毒
（年２回以上）</t>
    <rPh sb="0" eb="2">
      <t>エンソ</t>
    </rPh>
    <rPh sb="2" eb="4">
      <t>ショウドク</t>
    </rPh>
    <rPh sb="6" eb="7">
      <t>ネン</t>
    </rPh>
    <rPh sb="8" eb="9">
      <t>カイ</t>
    </rPh>
    <rPh sb="9" eb="11">
      <t>イジョウ</t>
    </rPh>
    <phoneticPr fontId="3"/>
  </si>
  <si>
    <t>塩素消毒以外
（年４回以上）</t>
    <phoneticPr fontId="3"/>
  </si>
  <si>
    <t>◆保健所の立入検査の実施状況</t>
    <rPh sb="1" eb="4">
      <t>ホケンジョ</t>
    </rPh>
    <rPh sb="5" eb="7">
      <t>タチイリ</t>
    </rPh>
    <rPh sb="7" eb="9">
      <t>ケンサ</t>
    </rPh>
    <rPh sb="10" eb="12">
      <t>ジッシ</t>
    </rPh>
    <rPh sb="12" eb="14">
      <t>ジョウキョウ</t>
    </rPh>
    <phoneticPr fontId="3"/>
  </si>
  <si>
    <t>苦情相談窓口の設置</t>
    <rPh sb="0" eb="2">
      <t>クジョウ</t>
    </rPh>
    <rPh sb="2" eb="4">
      <t>ソウダン</t>
    </rPh>
    <rPh sb="4" eb="6">
      <t>マドグチ</t>
    </rPh>
    <rPh sb="7" eb="9">
      <t>セッチ</t>
    </rPh>
    <phoneticPr fontId="3"/>
  </si>
  <si>
    <t>苦情対応マニュアル等</t>
    <rPh sb="0" eb="2">
      <t>クジョウ</t>
    </rPh>
    <rPh sb="2" eb="4">
      <t>タイオウ</t>
    </rPh>
    <rPh sb="9" eb="10">
      <t>トウ</t>
    </rPh>
    <phoneticPr fontId="3"/>
  </si>
  <si>
    <t>前年度</t>
    <rPh sb="0" eb="3">
      <t>ゼンネンド</t>
    </rPh>
    <phoneticPr fontId="3"/>
  </si>
  <si>
    <t>今年度</t>
    <rPh sb="0" eb="3">
      <t>コンネンド</t>
    </rPh>
    <phoneticPr fontId="3"/>
  </si>
  <si>
    <t>件</t>
    <rPh sb="0" eb="1">
      <t>ケン</t>
    </rPh>
    <phoneticPr fontId="3"/>
  </si>
  <si>
    <t>苦情受付件数</t>
    <rPh sb="0" eb="2">
      <t>クジョウ</t>
    </rPh>
    <rPh sb="2" eb="4">
      <t>ウケツケ</t>
    </rPh>
    <rPh sb="4" eb="6">
      <t>ケンスウ</t>
    </rPh>
    <phoneticPr fontId="3"/>
  </si>
  <si>
    <t>委員会の開催</t>
    <rPh sb="0" eb="3">
      <t>イインカイ</t>
    </rPh>
    <rPh sb="4" eb="6">
      <t>カイサイ</t>
    </rPh>
    <phoneticPr fontId="3"/>
  </si>
  <si>
    <t>事故の件数</t>
    <rPh sb="0" eb="2">
      <t>ジコ</t>
    </rPh>
    <rPh sb="3" eb="5">
      <t>ケンスウ</t>
    </rPh>
    <phoneticPr fontId="3"/>
  </si>
  <si>
    <t>うち市への報告件数</t>
    <rPh sb="2" eb="3">
      <t>シ</t>
    </rPh>
    <rPh sb="5" eb="7">
      <t>ホウコク</t>
    </rPh>
    <rPh sb="7" eb="9">
      <t>ケンスウ</t>
    </rPh>
    <phoneticPr fontId="3"/>
  </si>
  <si>
    <t>前年度に変更が有った場合○</t>
    <phoneticPr fontId="3"/>
  </si>
  <si>
    <t>（10） その他施設運営に係わる重大な事項</t>
    <rPh sb="7" eb="8">
      <t>タ</t>
    </rPh>
    <rPh sb="8" eb="10">
      <t>シセツ</t>
    </rPh>
    <rPh sb="10" eb="12">
      <t>ウンエイ</t>
    </rPh>
    <rPh sb="13" eb="14">
      <t>カカ</t>
    </rPh>
    <rPh sb="16" eb="18">
      <t>ジュウダイ</t>
    </rPh>
    <rPh sb="19" eb="21">
      <t>ジコウ</t>
    </rPh>
    <phoneticPr fontId="3"/>
  </si>
  <si>
    <t>委託している場合</t>
    <rPh sb="0" eb="2">
      <t>イタク</t>
    </rPh>
    <rPh sb="6" eb="8">
      <t>バアイ</t>
    </rPh>
    <phoneticPr fontId="3"/>
  </si>
  <si>
    <t>重要事項説明書への記載
（委託先・委託内容）</t>
    <rPh sb="0" eb="2">
      <t>ジュウヨウ</t>
    </rPh>
    <rPh sb="2" eb="4">
      <t>ジコウ</t>
    </rPh>
    <rPh sb="4" eb="7">
      <t>セツメイショ</t>
    </rPh>
    <rPh sb="9" eb="11">
      <t>キサイ</t>
    </rPh>
    <rPh sb="13" eb="16">
      <t>イタクサキ</t>
    </rPh>
    <rPh sb="17" eb="19">
      <t>イタク</t>
    </rPh>
    <rPh sb="19" eb="21">
      <t>ナイヨウ</t>
    </rPh>
    <phoneticPr fontId="3"/>
  </si>
  <si>
    <t>業務実施状況への定期確認及び内容の記録保存</t>
    <rPh sb="0" eb="2">
      <t>ギョウム</t>
    </rPh>
    <rPh sb="2" eb="4">
      <t>ジッシ</t>
    </rPh>
    <rPh sb="4" eb="6">
      <t>ジョウキョウ</t>
    </rPh>
    <rPh sb="8" eb="10">
      <t>テイキ</t>
    </rPh>
    <rPh sb="10" eb="12">
      <t>カクニン</t>
    </rPh>
    <rPh sb="12" eb="13">
      <t>オヨ</t>
    </rPh>
    <rPh sb="14" eb="16">
      <t>ナイヨウ</t>
    </rPh>
    <rPh sb="17" eb="19">
      <t>キロク</t>
    </rPh>
    <rPh sb="19" eb="21">
      <t>ホゾン</t>
    </rPh>
    <phoneticPr fontId="3"/>
  </si>
  <si>
    <t>◆金銭管理の状況</t>
    <rPh sb="1" eb="3">
      <t>キンセン</t>
    </rPh>
    <rPh sb="3" eb="5">
      <t>カンリ</t>
    </rPh>
    <rPh sb="6" eb="8">
      <t>ジョウキョウ</t>
    </rPh>
    <phoneticPr fontId="3"/>
  </si>
  <si>
    <t>依頼・承諾の書面での確認</t>
    <rPh sb="0" eb="2">
      <t>イライ</t>
    </rPh>
    <rPh sb="3" eb="5">
      <t>ショウダク</t>
    </rPh>
    <rPh sb="6" eb="8">
      <t>ショメン</t>
    </rPh>
    <rPh sb="10" eb="12">
      <t>カクニン</t>
    </rPh>
    <phoneticPr fontId="3"/>
  </si>
  <si>
    <t>入居者の買い物等の立替払い</t>
    <rPh sb="0" eb="3">
      <t>ニュウキョシャ</t>
    </rPh>
    <rPh sb="4" eb="5">
      <t>カ</t>
    </rPh>
    <rPh sb="6" eb="7">
      <t>モノ</t>
    </rPh>
    <rPh sb="7" eb="8">
      <t>トウ</t>
    </rPh>
    <rPh sb="9" eb="11">
      <t>タテカエ</t>
    </rPh>
    <rPh sb="11" eb="12">
      <t>バラ</t>
    </rPh>
    <phoneticPr fontId="3"/>
  </si>
  <si>
    <t>管理規程等での定め</t>
    <rPh sb="0" eb="2">
      <t>カンリ</t>
    </rPh>
    <rPh sb="2" eb="4">
      <t>キテイ</t>
    </rPh>
    <rPh sb="4" eb="5">
      <t>トウ</t>
    </rPh>
    <rPh sb="7" eb="8">
      <t>サダ</t>
    </rPh>
    <phoneticPr fontId="3"/>
  </si>
  <si>
    <t>入居者の
金銭管理</t>
    <rPh sb="0" eb="3">
      <t>ニュウキョシャ</t>
    </rPh>
    <rPh sb="5" eb="7">
      <t>キンセン</t>
    </rPh>
    <rPh sb="7" eb="9">
      <t>カンリ</t>
    </rPh>
    <phoneticPr fontId="3"/>
  </si>
  <si>
    <t>実施している場合</t>
    <rPh sb="0" eb="2">
      <t>ジッシ</t>
    </rPh>
    <rPh sb="6" eb="8">
      <t>バアイ</t>
    </rPh>
    <phoneticPr fontId="3"/>
  </si>
  <si>
    <t>３要件の検討及び経過・結果の記録</t>
    <rPh sb="1" eb="3">
      <t>ヨウケン</t>
    </rPh>
    <rPh sb="4" eb="6">
      <t>ケントウ</t>
    </rPh>
    <rPh sb="6" eb="7">
      <t>オヨ</t>
    </rPh>
    <rPh sb="8" eb="10">
      <t>ケイカ</t>
    </rPh>
    <rPh sb="11" eb="13">
      <t>ケッカ</t>
    </rPh>
    <rPh sb="14" eb="16">
      <t>キロク</t>
    </rPh>
    <phoneticPr fontId="3"/>
  </si>
  <si>
    <t>家族等への説明</t>
    <rPh sb="0" eb="2">
      <t>カゾク</t>
    </rPh>
    <rPh sb="2" eb="3">
      <t>トウ</t>
    </rPh>
    <rPh sb="5" eb="7">
      <t>セツメイ</t>
    </rPh>
    <phoneticPr fontId="3"/>
  </si>
  <si>
    <t>観察記録等の作成・保存</t>
    <rPh sb="0" eb="2">
      <t>カンサツ</t>
    </rPh>
    <rPh sb="2" eb="4">
      <t>キロク</t>
    </rPh>
    <rPh sb="4" eb="5">
      <t>トウ</t>
    </rPh>
    <rPh sb="6" eb="8">
      <t>サクセイ</t>
    </rPh>
    <rPh sb="9" eb="11">
      <t>ホゾン</t>
    </rPh>
    <phoneticPr fontId="3"/>
  </si>
  <si>
    <t>身体的拘束廃止に向けた検討の実施</t>
    <rPh sb="0" eb="3">
      <t>シンタイテキ</t>
    </rPh>
    <rPh sb="3" eb="5">
      <t>コウソク</t>
    </rPh>
    <rPh sb="5" eb="7">
      <t>ハイシ</t>
    </rPh>
    <rPh sb="8" eb="9">
      <t>ム</t>
    </rPh>
    <rPh sb="11" eb="13">
      <t>ケントウ</t>
    </rPh>
    <rPh sb="14" eb="16">
      <t>ジッシ</t>
    </rPh>
    <phoneticPr fontId="3"/>
  </si>
  <si>
    <t>◆身体的拘束等適正化委員会の構成メンバー</t>
    <rPh sb="1" eb="4">
      <t>シンタイテキ</t>
    </rPh>
    <rPh sb="4" eb="6">
      <t>コウソク</t>
    </rPh>
    <rPh sb="6" eb="7">
      <t>トウ</t>
    </rPh>
    <rPh sb="7" eb="10">
      <t>テキセイカ</t>
    </rPh>
    <rPh sb="10" eb="13">
      <t>イインカイ</t>
    </rPh>
    <rPh sb="14" eb="16">
      <t>コウセイ</t>
    </rPh>
    <phoneticPr fontId="3"/>
  </si>
  <si>
    <t>職種</t>
    <rPh sb="0" eb="2">
      <t>ショクシュ</t>
    </rPh>
    <phoneticPr fontId="3"/>
  </si>
  <si>
    <t>該当に〇</t>
    <rPh sb="0" eb="2">
      <t>ガイトウ</t>
    </rPh>
    <phoneticPr fontId="3"/>
  </si>
  <si>
    <t>施設長（管理者）</t>
    <rPh sb="0" eb="3">
      <t>シセツチョウ</t>
    </rPh>
    <rPh sb="4" eb="7">
      <t>カンリシャ</t>
    </rPh>
    <phoneticPr fontId="3"/>
  </si>
  <si>
    <t>◆身体的拘束等適正化委員会の開催状況</t>
    <rPh sb="1" eb="4">
      <t>シンタイテキ</t>
    </rPh>
    <rPh sb="4" eb="6">
      <t>コウソク</t>
    </rPh>
    <rPh sb="6" eb="7">
      <t>トウ</t>
    </rPh>
    <rPh sb="7" eb="10">
      <t>テキセイカ</t>
    </rPh>
    <rPh sb="10" eb="13">
      <t>イインカイ</t>
    </rPh>
    <rPh sb="14" eb="16">
      <t>カイサイ</t>
    </rPh>
    <rPh sb="16" eb="18">
      <t>ジョウキョウ</t>
    </rPh>
    <phoneticPr fontId="3"/>
  </si>
  <si>
    <t>◆委員会結果の職員への周知</t>
    <rPh sb="1" eb="4">
      <t>イインカイ</t>
    </rPh>
    <rPh sb="4" eb="6">
      <t>ケッカ</t>
    </rPh>
    <rPh sb="7" eb="9">
      <t>ショクイン</t>
    </rPh>
    <rPh sb="11" eb="13">
      <t>シュウチ</t>
    </rPh>
    <phoneticPr fontId="3"/>
  </si>
  <si>
    <t>《参考》指針に盛り込む項目</t>
    <rPh sb="1" eb="3">
      <t>サンコウ</t>
    </rPh>
    <rPh sb="4" eb="6">
      <t>シシン</t>
    </rPh>
    <rPh sb="7" eb="8">
      <t>モ</t>
    </rPh>
    <rPh sb="9" eb="10">
      <t>コ</t>
    </rPh>
    <rPh sb="11" eb="13">
      <t>コウモク</t>
    </rPh>
    <phoneticPr fontId="3"/>
  </si>
  <si>
    <t>施設における身体的拘束等の適正化に関する基本的考え方</t>
    <rPh sb="0" eb="2">
      <t>シセツ</t>
    </rPh>
    <rPh sb="6" eb="9">
      <t>シンタイテキ</t>
    </rPh>
    <rPh sb="9" eb="11">
      <t>コウソク</t>
    </rPh>
    <rPh sb="11" eb="12">
      <t>トウ</t>
    </rPh>
    <rPh sb="13" eb="16">
      <t>テキセイカ</t>
    </rPh>
    <rPh sb="17" eb="18">
      <t>カン</t>
    </rPh>
    <rPh sb="20" eb="23">
      <t>キホンテキ</t>
    </rPh>
    <rPh sb="23" eb="24">
      <t>カンガ</t>
    </rPh>
    <rPh sb="25" eb="26">
      <t>カタ</t>
    </rPh>
    <phoneticPr fontId="3"/>
  </si>
  <si>
    <t>身体的拘束等の適正化のための職員研修に関する基本方針</t>
    <rPh sb="0" eb="3">
      <t>シンタイテキ</t>
    </rPh>
    <rPh sb="3" eb="5">
      <t>コウソク</t>
    </rPh>
    <rPh sb="5" eb="6">
      <t>トウ</t>
    </rPh>
    <rPh sb="7" eb="10">
      <t>テキセイカ</t>
    </rPh>
    <rPh sb="14" eb="16">
      <t>ショクイン</t>
    </rPh>
    <rPh sb="16" eb="18">
      <t>ケンシュウ</t>
    </rPh>
    <rPh sb="19" eb="20">
      <t>カン</t>
    </rPh>
    <rPh sb="22" eb="24">
      <t>キホン</t>
    </rPh>
    <rPh sb="24" eb="26">
      <t>ホウシン</t>
    </rPh>
    <phoneticPr fontId="3"/>
  </si>
  <si>
    <t>施設内で発生した身体的拘束等の報告方法等のための方策に関する基本方針</t>
    <rPh sb="0" eb="2">
      <t>シセツ</t>
    </rPh>
    <rPh sb="2" eb="3">
      <t>ナイ</t>
    </rPh>
    <rPh sb="4" eb="6">
      <t>ハッセイ</t>
    </rPh>
    <rPh sb="8" eb="11">
      <t>シンタイテキ</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3"/>
  </si>
  <si>
    <t>身体的拘束等の発生時の対応に関する基本方針</t>
    <rPh sb="0" eb="3">
      <t>シンタイテキ</t>
    </rPh>
    <rPh sb="3" eb="5">
      <t>コウソク</t>
    </rPh>
    <rPh sb="5" eb="6">
      <t>トウ</t>
    </rPh>
    <rPh sb="7" eb="9">
      <t>ハッセイ</t>
    </rPh>
    <rPh sb="9" eb="10">
      <t>ジ</t>
    </rPh>
    <rPh sb="11" eb="13">
      <t>タイオウ</t>
    </rPh>
    <rPh sb="14" eb="15">
      <t>カン</t>
    </rPh>
    <rPh sb="17" eb="19">
      <t>キホン</t>
    </rPh>
    <rPh sb="19" eb="21">
      <t>ホウシン</t>
    </rPh>
    <phoneticPr fontId="3"/>
  </si>
  <si>
    <t>入所者に対する当該指針の閲覧に関する基本方針</t>
    <rPh sb="0" eb="3">
      <t>ニュウショシャ</t>
    </rPh>
    <rPh sb="4" eb="5">
      <t>タイ</t>
    </rPh>
    <rPh sb="7" eb="9">
      <t>トウガイ</t>
    </rPh>
    <rPh sb="9" eb="11">
      <t>シシン</t>
    </rPh>
    <rPh sb="12" eb="14">
      <t>エツラン</t>
    </rPh>
    <rPh sb="15" eb="16">
      <t>カン</t>
    </rPh>
    <rPh sb="18" eb="20">
      <t>キホン</t>
    </rPh>
    <rPh sb="20" eb="22">
      <t>ホウシン</t>
    </rPh>
    <phoneticPr fontId="3"/>
  </si>
  <si>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3"/>
  </si>
  <si>
    <t>身体的拘束適正化検討委員会その他施設内の組織に関する事項</t>
    <rPh sb="0" eb="3">
      <t>シンタイテキ</t>
    </rPh>
    <rPh sb="3" eb="5">
      <t>コウソク</t>
    </rPh>
    <rPh sb="5" eb="8">
      <t>テキセイカ</t>
    </rPh>
    <rPh sb="8" eb="10">
      <t>ケントウ</t>
    </rPh>
    <rPh sb="10" eb="13">
      <t>イインカイ</t>
    </rPh>
    <rPh sb="15" eb="16">
      <t>ホカ</t>
    </rPh>
    <rPh sb="16" eb="18">
      <t>シセツ</t>
    </rPh>
    <rPh sb="18" eb="19">
      <t>ナイ</t>
    </rPh>
    <rPh sb="20" eb="22">
      <t>ソシキ</t>
    </rPh>
    <rPh sb="23" eb="24">
      <t>カン</t>
    </rPh>
    <rPh sb="26" eb="28">
      <t>ジコウ</t>
    </rPh>
    <phoneticPr fontId="3"/>
  </si>
  <si>
    <t>家賃月額</t>
    <rPh sb="0" eb="2">
      <t>ヤチン</t>
    </rPh>
    <rPh sb="2" eb="4">
      <t>ゲツガク</t>
    </rPh>
    <phoneticPr fontId="3"/>
  </si>
  <si>
    <t>敷金</t>
    <rPh sb="0" eb="2">
      <t>シキキン</t>
    </rPh>
    <phoneticPr fontId="3"/>
  </si>
  <si>
    <t>家賃相当額の　　　か月分</t>
    <rPh sb="0" eb="2">
      <t>ヤチン</t>
    </rPh>
    <rPh sb="2" eb="4">
      <t>ソウトウ</t>
    </rPh>
    <rPh sb="4" eb="5">
      <t>ガク</t>
    </rPh>
    <rPh sb="10" eb="11">
      <t>ゲツ</t>
    </rPh>
    <rPh sb="11" eb="12">
      <t>ブン</t>
    </rPh>
    <phoneticPr fontId="3"/>
  </si>
  <si>
    <t>管理費</t>
    <rPh sb="0" eb="3">
      <t>カンリヒ</t>
    </rPh>
    <phoneticPr fontId="3"/>
  </si>
  <si>
    <t>光熱水費</t>
    <rPh sb="0" eb="4">
      <t>コウネツスイヒ</t>
    </rPh>
    <phoneticPr fontId="3"/>
  </si>
  <si>
    <t>食費</t>
    <rPh sb="0" eb="2">
      <t>ショクヒ</t>
    </rPh>
    <phoneticPr fontId="3"/>
  </si>
  <si>
    <t>《表示事項》</t>
    <rPh sb="1" eb="3">
      <t>ヒョウジ</t>
    </rPh>
    <rPh sb="3" eb="5">
      <t>ジコウ</t>
    </rPh>
    <phoneticPr fontId="3"/>
  </si>
  <si>
    <t>居住の権利形態</t>
    <rPh sb="0" eb="2">
      <t>キョジュウ</t>
    </rPh>
    <rPh sb="3" eb="5">
      <t>ケンリ</t>
    </rPh>
    <rPh sb="5" eb="7">
      <t>ケイタイ</t>
    </rPh>
    <phoneticPr fontId="3"/>
  </si>
  <si>
    <t>利用料の支払い方式</t>
    <rPh sb="0" eb="3">
      <t>リヨウリョウ</t>
    </rPh>
    <rPh sb="4" eb="6">
      <t>シハラ</t>
    </rPh>
    <rPh sb="7" eb="9">
      <t>ホウシキ</t>
    </rPh>
    <phoneticPr fontId="3"/>
  </si>
  <si>
    <t>入居時の要件</t>
    <rPh sb="0" eb="2">
      <t>ニュウキョ</t>
    </rPh>
    <rPh sb="2" eb="3">
      <t>ジ</t>
    </rPh>
    <rPh sb="4" eb="6">
      <t>ヨウケン</t>
    </rPh>
    <phoneticPr fontId="3"/>
  </si>
  <si>
    <t>居室区分（全室個室・相部屋あり）</t>
    <rPh sb="0" eb="2">
      <t>キョシツ</t>
    </rPh>
    <rPh sb="2" eb="4">
      <t>クブン</t>
    </rPh>
    <phoneticPr fontId="3"/>
  </si>
  <si>
    <t>（介護付・一般のみ）
介護に関わる職員体制</t>
    <rPh sb="1" eb="3">
      <t>カイゴ</t>
    </rPh>
    <rPh sb="3" eb="4">
      <t>ツキ</t>
    </rPh>
    <rPh sb="5" eb="7">
      <t>イッパン</t>
    </rPh>
    <rPh sb="11" eb="13">
      <t>カイゴ</t>
    </rPh>
    <rPh sb="14" eb="15">
      <t>カカ</t>
    </rPh>
    <rPh sb="17" eb="19">
      <t>ショクイン</t>
    </rPh>
    <rPh sb="19" eb="21">
      <t>タイセイ</t>
    </rPh>
    <phoneticPr fontId="3"/>
  </si>
  <si>
    <t>（住宅型）
「在宅サービス利用可」の表示</t>
    <rPh sb="1" eb="4">
      <t>ジュウタクガタ</t>
    </rPh>
    <rPh sb="7" eb="9">
      <t>ザイタク</t>
    </rPh>
    <rPh sb="13" eb="16">
      <t>リヨウカ</t>
    </rPh>
    <rPh sb="18" eb="20">
      <t>ヒョウジ</t>
    </rPh>
    <phoneticPr fontId="3"/>
  </si>
  <si>
    <t>（介護付のみ）
介護保険　　※一般形・外部サービス利用型の別</t>
    <rPh sb="1" eb="3">
      <t>カイゴ</t>
    </rPh>
    <rPh sb="3" eb="4">
      <t>ツキ</t>
    </rPh>
    <rPh sb="8" eb="10">
      <t>カイゴ</t>
    </rPh>
    <rPh sb="10" eb="12">
      <t>ホケン</t>
    </rPh>
    <rPh sb="15" eb="17">
      <t>イッパン</t>
    </rPh>
    <rPh sb="17" eb="18">
      <t>ガタ</t>
    </rPh>
    <rPh sb="19" eb="21">
      <t>ガイブ</t>
    </rPh>
    <rPh sb="25" eb="28">
      <t>リヨウガタ</t>
    </rPh>
    <rPh sb="29" eb="30">
      <t>ベツ</t>
    </rPh>
    <phoneticPr fontId="3"/>
  </si>
  <si>
    <t>１　有料老人ホーム事業の定款等への明記</t>
    <rPh sb="2" eb="6">
      <t>ユウリョウロウジン</t>
    </rPh>
    <rPh sb="9" eb="11">
      <t>ジギョウ</t>
    </rPh>
    <rPh sb="12" eb="14">
      <t>テイカン</t>
    </rPh>
    <rPh sb="14" eb="15">
      <t>トウ</t>
    </rPh>
    <rPh sb="17" eb="19">
      <t>メイキ</t>
    </rPh>
    <phoneticPr fontId="3"/>
  </si>
  <si>
    <t>（公益法人の場合）主務官庁の承認</t>
    <rPh sb="1" eb="3">
      <t>コウエキ</t>
    </rPh>
    <rPh sb="3" eb="5">
      <t>ホウジン</t>
    </rPh>
    <rPh sb="6" eb="8">
      <t>バアイ</t>
    </rPh>
    <rPh sb="9" eb="11">
      <t>シュム</t>
    </rPh>
    <rPh sb="11" eb="13">
      <t>カンチョウ</t>
    </rPh>
    <rPh sb="14" eb="16">
      <t>ショウニン</t>
    </rPh>
    <phoneticPr fontId="3"/>
  </si>
  <si>
    <t>３　個人経営又は少数の個人株主等による経営（有の場合不適合）</t>
    <rPh sb="2" eb="4">
      <t>コジン</t>
    </rPh>
    <rPh sb="4" eb="6">
      <t>ケイエイ</t>
    </rPh>
    <rPh sb="6" eb="7">
      <t>マタ</t>
    </rPh>
    <rPh sb="8" eb="10">
      <t>ショウスウ</t>
    </rPh>
    <rPh sb="11" eb="13">
      <t>コジン</t>
    </rPh>
    <rPh sb="13" eb="14">
      <t>カブ</t>
    </rPh>
    <rPh sb="14" eb="15">
      <t>シュ</t>
    </rPh>
    <rPh sb="15" eb="16">
      <t>トウ</t>
    </rPh>
    <rPh sb="19" eb="21">
      <t>ケイエイ</t>
    </rPh>
    <rPh sb="22" eb="23">
      <t>アリ</t>
    </rPh>
    <rPh sb="24" eb="26">
      <t>バアイ</t>
    </rPh>
    <rPh sb="26" eb="29">
      <t>フテキゴウ</t>
    </rPh>
    <phoneticPr fontId="3"/>
  </si>
  <si>
    <t>　　年　　月　　日</t>
    <rPh sb="2" eb="3">
      <t>ネン</t>
    </rPh>
    <rPh sb="5" eb="6">
      <t>ツキ</t>
    </rPh>
    <rPh sb="8" eb="9">
      <t>ヒ</t>
    </rPh>
    <phoneticPr fontId="3"/>
  </si>
  <si>
    <t>いる・いない・該当なし</t>
    <phoneticPr fontId="3"/>
  </si>
  <si>
    <t>　また、特定施設入居者生活介護等の事業者の指定を受けた有料老人ホームにあっては、神奈川県国民健康保険団体連合会の電話番号を併せて周知していること。</t>
    <phoneticPr fontId="3"/>
  </si>
  <si>
    <t>（３） 神奈川県国民健康保険団体連合会</t>
    <rPh sb="4" eb="8">
      <t>カナガワケン</t>
    </rPh>
    <rPh sb="8" eb="10">
      <t>コクミン</t>
    </rPh>
    <rPh sb="10" eb="12">
      <t>ケンコウ</t>
    </rPh>
    <rPh sb="12" eb="14">
      <t>ホケン</t>
    </rPh>
    <rPh sb="14" eb="16">
      <t>ダンタイ</t>
    </rPh>
    <rPh sb="16" eb="19">
      <t>レンゴウカイ</t>
    </rPh>
    <phoneticPr fontId="3"/>
  </si>
  <si>
    <t>公益社団法人全国有料老人ホーム協会</t>
    <phoneticPr fontId="3"/>
  </si>
  <si>
    <t>相模原市健康福祉局地域包括ケア推進部福祉基盤課</t>
    <phoneticPr fontId="3"/>
  </si>
  <si>
    <t>（１） 相模原市福祉基盤課</t>
    <rPh sb="4" eb="8">
      <t>サガミハラシ</t>
    </rPh>
    <rPh sb="8" eb="10">
      <t>フクシ</t>
    </rPh>
    <rPh sb="10" eb="12">
      <t>キバン</t>
    </rPh>
    <rPh sb="12" eb="13">
      <t>カ</t>
    </rPh>
    <phoneticPr fontId="3"/>
  </si>
  <si>
    <t>　年　　月　　日</t>
    <rPh sb="1" eb="2">
      <t>ネン</t>
    </rPh>
    <rPh sb="4" eb="5">
      <t>ツキ</t>
    </rPh>
    <rPh sb="7" eb="8">
      <t>ヒ</t>
    </rPh>
    <phoneticPr fontId="3"/>
  </si>
  <si>
    <t>入居契約書及び管理規程への記載（委託する旨）</t>
    <rPh sb="0" eb="2">
      <t>ニュウキョ</t>
    </rPh>
    <rPh sb="2" eb="4">
      <t>ケイヤク</t>
    </rPh>
    <rPh sb="4" eb="5">
      <t>ショ</t>
    </rPh>
    <rPh sb="5" eb="6">
      <t>オヨ</t>
    </rPh>
    <rPh sb="7" eb="9">
      <t>カンリ</t>
    </rPh>
    <rPh sb="9" eb="11">
      <t>キテイ</t>
    </rPh>
    <rPh sb="13" eb="15">
      <t>キサイ</t>
    </rPh>
    <rPh sb="16" eb="18">
      <t>イタク</t>
    </rPh>
    <rPh sb="20" eb="21">
      <t>ムネ</t>
    </rPh>
    <phoneticPr fontId="3"/>
  </si>
  <si>
    <t>　特定施設入居者生活介護等の事業者の指定を受けた有料老人ホームは、指定基準において規定されている人員に関する基準を遵守するとともに、介護保険対象外のサービスを提供する場合は、そのサービスの内容に見合った職員を適切に配置していること。</t>
    <phoneticPr fontId="3"/>
  </si>
  <si>
    <t>　調理業務等を外部に委託する場合、特定施設入居者生活介護等（外部サービス利用型特定施設入居者生活介護及び外部サービス利用型介護予防特定施設入居者生活介護を除く）の事業者の指定を受けた有料老人ホームを除く有料老人ホームにあっては訪問介護等の介護保険サービスを利用することにより適切な処遇が確保できる場合等は、一部の職員を置かないことができるものとする。</t>
    <phoneticPr fontId="3"/>
  </si>
  <si>
    <t>診療科目
協力科目</t>
    <rPh sb="0" eb="2">
      <t>シンリョウ</t>
    </rPh>
    <rPh sb="2" eb="4">
      <t>カモク</t>
    </rPh>
    <rPh sb="5" eb="7">
      <t>キョウリョク</t>
    </rPh>
    <rPh sb="7" eb="9">
      <t>カモク</t>
    </rPh>
    <phoneticPr fontId="3"/>
  </si>
  <si>
    <t>※H18.3.31までに届出をした有料老人ホーム</t>
    <rPh sb="12" eb="14">
      <t>トドケデ</t>
    </rPh>
    <rPh sb="17" eb="19">
      <t>ユウリョウ</t>
    </rPh>
    <rPh sb="19" eb="21">
      <t>ロウジン</t>
    </rPh>
    <phoneticPr fontId="3"/>
  </si>
  <si>
    <t>無 ・ 有</t>
    <rPh sb="0" eb="1">
      <t>ナ</t>
    </rPh>
    <rPh sb="4" eb="5">
      <t>ア</t>
    </rPh>
    <phoneticPr fontId="3"/>
  </si>
  <si>
    <t>４　他業を営んでいる場合の財務内容の適正性</t>
    <rPh sb="2" eb="4">
      <t>タギョウ</t>
    </rPh>
    <rPh sb="5" eb="6">
      <t>イトナ</t>
    </rPh>
    <rPh sb="10" eb="12">
      <t>バアイ</t>
    </rPh>
    <rPh sb="13" eb="15">
      <t>ザイム</t>
    </rPh>
    <rPh sb="15" eb="17">
      <t>ナイヨウ</t>
    </rPh>
    <rPh sb="18" eb="21">
      <t>テキセイセイ</t>
    </rPh>
    <phoneticPr fontId="3"/>
  </si>
  <si>
    <t>いる　・　いない</t>
    <phoneticPr fontId="3"/>
  </si>
  <si>
    <t>いない　・　いる</t>
  </si>
  <si>
    <t>いない　・　いる</t>
    <phoneticPr fontId="3"/>
  </si>
  <si>
    <t>ある　・　ない</t>
  </si>
  <si>
    <t>ある　・　ない</t>
    <phoneticPr fontId="3"/>
  </si>
  <si>
    <t>食堂との共用→</t>
    <rPh sb="0" eb="2">
      <t>ショクドウ</t>
    </rPh>
    <rPh sb="4" eb="6">
      <t>キョウヨウ</t>
    </rPh>
    <phoneticPr fontId="3"/>
  </si>
  <si>
    <t>常勤・非常勤</t>
    <rPh sb="0" eb="2">
      <t>ジョウキン</t>
    </rPh>
    <rPh sb="3" eb="6">
      <t>ヒジョウキン</t>
    </rPh>
    <phoneticPr fontId="3"/>
  </si>
  <si>
    <t>常勤</t>
    <rPh sb="0" eb="2">
      <t>ジョウキン</t>
    </rPh>
    <phoneticPr fontId="3"/>
  </si>
  <si>
    <t>非常勤</t>
    <rPh sb="0" eb="3">
      <t>ヒジョウキン</t>
    </rPh>
    <phoneticPr fontId="3"/>
  </si>
  <si>
    <t>専従・兼務</t>
    <rPh sb="0" eb="2">
      <t>センジュウ</t>
    </rPh>
    <rPh sb="3" eb="5">
      <t>ケンム</t>
    </rPh>
    <phoneticPr fontId="3"/>
  </si>
  <si>
    <t>専従</t>
    <rPh sb="0" eb="2">
      <t>センジュウ</t>
    </rPh>
    <phoneticPr fontId="3"/>
  </si>
  <si>
    <t>兼務</t>
    <rPh sb="0" eb="2">
      <t>ケンム</t>
    </rPh>
    <phoneticPr fontId="3"/>
  </si>
  <si>
    <t>兼務の有無</t>
    <rPh sb="0" eb="2">
      <t>ケンム</t>
    </rPh>
    <rPh sb="3" eb="5">
      <t>ウム</t>
    </rPh>
    <phoneticPr fontId="3"/>
  </si>
  <si>
    <t>兼務職員の職種</t>
    <rPh sb="0" eb="2">
      <t>ケンム</t>
    </rPh>
    <rPh sb="2" eb="4">
      <t>ショクイン</t>
    </rPh>
    <rPh sb="5" eb="7">
      <t>ショクシュ</t>
    </rPh>
    <phoneticPr fontId="3"/>
  </si>
  <si>
    <t>外部委託の有無</t>
    <rPh sb="0" eb="2">
      <t>ガイブ</t>
    </rPh>
    <rPh sb="2" eb="4">
      <t>イタク</t>
    </rPh>
    <rPh sb="5" eb="7">
      <t>ウム</t>
    </rPh>
    <phoneticPr fontId="3"/>
  </si>
  <si>
    <t>計画策定</t>
    <rPh sb="0" eb="2">
      <t>ケイカク</t>
    </rPh>
    <rPh sb="2" eb="4">
      <t>サクテイ</t>
    </rPh>
    <phoneticPr fontId="3"/>
  </si>
  <si>
    <t>入居者及びその身元引受人等の氏名及び連絡先を明らかにした名簿</t>
    <phoneticPr fontId="3"/>
  </si>
  <si>
    <t>訓練の実施→</t>
    <rPh sb="0" eb="2">
      <t>クンレン</t>
    </rPh>
    <rPh sb="3" eb="5">
      <t>ジッシ</t>
    </rPh>
    <phoneticPr fontId="3"/>
  </si>
  <si>
    <t>１回目</t>
    <rPh sb="1" eb="3">
      <t>カイメ</t>
    </rPh>
    <phoneticPr fontId="3"/>
  </si>
  <si>
    <t>２回目</t>
    <rPh sb="1" eb="3">
      <t>カイメ</t>
    </rPh>
    <phoneticPr fontId="3"/>
  </si>
  <si>
    <t>年　　月　　日</t>
    <rPh sb="0" eb="1">
      <t>ネン</t>
    </rPh>
    <rPh sb="3" eb="4">
      <t>ツキ</t>
    </rPh>
    <rPh sb="6" eb="7">
      <t>ヒ</t>
    </rPh>
    <phoneticPr fontId="3"/>
  </si>
  <si>
    <r>
      <t xml:space="preserve">（２） </t>
    </r>
    <r>
      <rPr>
        <sz val="10"/>
        <rFont val="ＭＳ Ｐ明朝"/>
        <family val="1"/>
        <charset val="128"/>
      </rPr>
      <t>公益社団法人全国有料老人ホーム協会</t>
    </r>
    <rPh sb="4" eb="6">
      <t>コウエキ</t>
    </rPh>
    <rPh sb="6" eb="8">
      <t>シャダン</t>
    </rPh>
    <rPh sb="8" eb="10">
      <t>ホウジン</t>
    </rPh>
    <rPh sb="10" eb="12">
      <t>ゼンコク</t>
    </rPh>
    <rPh sb="12" eb="14">
      <t>ユウリョウ</t>
    </rPh>
    <rPh sb="14" eb="16">
      <t>ロウジン</t>
    </rPh>
    <rPh sb="19" eb="21">
      <t>キョウカイ</t>
    </rPh>
    <phoneticPr fontId="3"/>
  </si>
  <si>
    <t>研修の実施日</t>
    <rPh sb="0" eb="2">
      <t>ケンシュウ</t>
    </rPh>
    <rPh sb="3" eb="5">
      <t>ジッシ</t>
    </rPh>
    <rPh sb="5" eb="6">
      <t>ビ</t>
    </rPh>
    <phoneticPr fontId="3"/>
  </si>
  <si>
    <t>（１） 入居者の状況</t>
    <rPh sb="4" eb="7">
      <t>ニュウキョシャ</t>
    </rPh>
    <rPh sb="8" eb="10">
      <t>ジョウキョウ</t>
    </rPh>
    <phoneticPr fontId="3"/>
  </si>
  <si>
    <t>（２） サービス提供の状況</t>
    <rPh sb="8" eb="10">
      <t>テイキョウ</t>
    </rPh>
    <rPh sb="11" eb="12">
      <t>ジョウ</t>
    </rPh>
    <rPh sb="12" eb="13">
      <t>キョウ</t>
    </rPh>
    <phoneticPr fontId="3"/>
  </si>
  <si>
    <t>（３） 金銭に関する収支等の内容</t>
    <rPh sb="4" eb="6">
      <t>キンセン</t>
    </rPh>
    <rPh sb="7" eb="8">
      <t>カン</t>
    </rPh>
    <rPh sb="10" eb="12">
      <t>シュウシ</t>
    </rPh>
    <rPh sb="12" eb="13">
      <t>トウ</t>
    </rPh>
    <rPh sb="14" eb="16">
      <t>ナイヨウ</t>
    </rPh>
    <phoneticPr fontId="3"/>
  </si>
  <si>
    <t>（４） 財務諸表に基づいた経営状況</t>
    <rPh sb="4" eb="6">
      <t>ザイム</t>
    </rPh>
    <rPh sb="6" eb="8">
      <t>ショヒョウ</t>
    </rPh>
    <rPh sb="9" eb="10">
      <t>モト</t>
    </rPh>
    <rPh sb="13" eb="15">
      <t>ケイエイ</t>
    </rPh>
    <rPh sb="15" eb="17">
      <t>ジョウキョウ</t>
    </rPh>
    <phoneticPr fontId="3"/>
  </si>
  <si>
    <t>（５） 事故の発生や苦情申出に関する対応</t>
    <rPh sb="4" eb="6">
      <t>ジコ</t>
    </rPh>
    <rPh sb="7" eb="9">
      <t>ハッセイ</t>
    </rPh>
    <rPh sb="10" eb="12">
      <t>クジョウ</t>
    </rPh>
    <rPh sb="12" eb="14">
      <t>モウシデ</t>
    </rPh>
    <rPh sb="15" eb="16">
      <t>カン</t>
    </rPh>
    <rPh sb="18" eb="20">
      <t>タイオウ</t>
    </rPh>
    <phoneticPr fontId="3"/>
  </si>
  <si>
    <t>（６） 行政による指導監査の結果等</t>
    <rPh sb="4" eb="6">
      <t>ギョウセイ</t>
    </rPh>
    <rPh sb="9" eb="11">
      <t>シドウ</t>
    </rPh>
    <rPh sb="11" eb="12">
      <t>カン</t>
    </rPh>
    <rPh sb="12" eb="13">
      <t>サ</t>
    </rPh>
    <rPh sb="14" eb="16">
      <t>ケッカ</t>
    </rPh>
    <rPh sb="16" eb="17">
      <t>トウ</t>
    </rPh>
    <phoneticPr fontId="3"/>
  </si>
  <si>
    <t>（１） 入居定員の増加</t>
    <rPh sb="4" eb="6">
      <t>ニュウキョ</t>
    </rPh>
    <rPh sb="6" eb="8">
      <t>テイイン</t>
    </rPh>
    <rPh sb="9" eb="11">
      <t>ゾウカ</t>
    </rPh>
    <phoneticPr fontId="3"/>
  </si>
  <si>
    <t>（２） 施設類型</t>
    <rPh sb="4" eb="6">
      <t>シセツ</t>
    </rPh>
    <rPh sb="6" eb="8">
      <t>ルイケイ</t>
    </rPh>
    <phoneticPr fontId="3"/>
  </si>
  <si>
    <t>（３） 介護保険</t>
    <rPh sb="4" eb="6">
      <t>カイゴ</t>
    </rPh>
    <rPh sb="6" eb="8">
      <t>ホケン</t>
    </rPh>
    <phoneticPr fontId="3"/>
  </si>
  <si>
    <t>（４） 居住の権利形態</t>
    <rPh sb="4" eb="6">
      <t>キョジュウ</t>
    </rPh>
    <rPh sb="7" eb="9">
      <t>ケンリ</t>
    </rPh>
    <rPh sb="9" eb="11">
      <t>ケイタイ</t>
    </rPh>
    <phoneticPr fontId="3"/>
  </si>
  <si>
    <t>（５） 入居時の要件</t>
    <rPh sb="4" eb="6">
      <t>ニュウキョ</t>
    </rPh>
    <rPh sb="6" eb="7">
      <t>ジ</t>
    </rPh>
    <rPh sb="8" eb="10">
      <t>ヨウケン</t>
    </rPh>
    <phoneticPr fontId="3"/>
  </si>
  <si>
    <t>（６） 敷地等の権利関係</t>
    <rPh sb="4" eb="6">
      <t>シキチ</t>
    </rPh>
    <rPh sb="6" eb="7">
      <t>トウ</t>
    </rPh>
    <rPh sb="8" eb="10">
      <t>ケンリ</t>
    </rPh>
    <rPh sb="10" eb="12">
      <t>カンケイ</t>
    </rPh>
    <phoneticPr fontId="3"/>
  </si>
  <si>
    <t>（８） 前払金及び利用料</t>
    <rPh sb="4" eb="7">
      <t>マエバライキン</t>
    </rPh>
    <rPh sb="7" eb="8">
      <t>オヨ</t>
    </rPh>
    <rPh sb="9" eb="12">
      <t>リヨウリョウ</t>
    </rPh>
    <phoneticPr fontId="3"/>
  </si>
  <si>
    <t>（９） 管理規程</t>
    <rPh sb="4" eb="6">
      <t>カンリ</t>
    </rPh>
    <rPh sb="6" eb="8">
      <t>キテイ</t>
    </rPh>
    <phoneticPr fontId="3"/>
  </si>
  <si>
    <t>（１） 保健所との密接な連携</t>
    <rPh sb="4" eb="7">
      <t>ホケンショ</t>
    </rPh>
    <rPh sb="9" eb="11">
      <t>ミッセツ</t>
    </rPh>
    <rPh sb="12" eb="14">
      <t>レンケイ</t>
    </rPh>
    <phoneticPr fontId="3"/>
  </si>
  <si>
    <t>（２） インフルエンザ等の防止の措置</t>
    <rPh sb="11" eb="12">
      <t>トウ</t>
    </rPh>
    <rPh sb="13" eb="15">
      <t>ボウシ</t>
    </rPh>
    <rPh sb="16" eb="18">
      <t>ソチ</t>
    </rPh>
    <phoneticPr fontId="3"/>
  </si>
  <si>
    <t>（３） 調理に従事する者の検便</t>
    <rPh sb="4" eb="6">
      <t>チョウリ</t>
    </rPh>
    <rPh sb="7" eb="9">
      <t>ジュウジ</t>
    </rPh>
    <rPh sb="11" eb="12">
      <t>モノ</t>
    </rPh>
    <rPh sb="13" eb="15">
      <t>ケンベン</t>
    </rPh>
    <phoneticPr fontId="3"/>
  </si>
  <si>
    <t>（４） 施設内の適温の確保</t>
    <rPh sb="4" eb="6">
      <t>シセツ</t>
    </rPh>
    <rPh sb="6" eb="7">
      <t>ナイ</t>
    </rPh>
    <rPh sb="8" eb="10">
      <t>テキオン</t>
    </rPh>
    <rPh sb="11" eb="12">
      <t>カク</t>
    </rPh>
    <rPh sb="12" eb="13">
      <t>タモツ</t>
    </rPh>
    <phoneticPr fontId="3"/>
  </si>
  <si>
    <t>（３） 直近の実施日→</t>
    <rPh sb="4" eb="6">
      <t>チョッキン</t>
    </rPh>
    <rPh sb="7" eb="9">
      <t>ジッシ</t>
    </rPh>
    <rPh sb="9" eb="10">
      <t>ビ</t>
    </rPh>
    <phoneticPr fontId="3"/>
  </si>
  <si>
    <t>（１） 委員会の開催及び周知</t>
    <rPh sb="4" eb="7">
      <t>イインカイ</t>
    </rPh>
    <rPh sb="8" eb="10">
      <t>カイサイ</t>
    </rPh>
    <rPh sb="10" eb="11">
      <t>オヨ</t>
    </rPh>
    <rPh sb="12" eb="14">
      <t>シュウチ</t>
    </rPh>
    <phoneticPr fontId="3"/>
  </si>
  <si>
    <t>（１） 直近の開催日→</t>
    <rPh sb="4" eb="6">
      <t>チョッキン</t>
    </rPh>
    <rPh sb="7" eb="9">
      <t>カイサイ</t>
    </rPh>
    <rPh sb="9" eb="10">
      <t>ビ</t>
    </rPh>
    <phoneticPr fontId="3"/>
  </si>
  <si>
    <t>（２） 感染症防止のための指針の整備</t>
    <rPh sb="4" eb="7">
      <t>カンセンショウ</t>
    </rPh>
    <rPh sb="7" eb="9">
      <t>ボウシ</t>
    </rPh>
    <rPh sb="13" eb="15">
      <t>シシン</t>
    </rPh>
    <rPh sb="16" eb="18">
      <t>セイビ</t>
    </rPh>
    <phoneticPr fontId="3"/>
  </si>
  <si>
    <t>（３） 感染症防止のための研修等の実施</t>
    <rPh sb="4" eb="7">
      <t>カンセンショウ</t>
    </rPh>
    <rPh sb="7" eb="9">
      <t>ボウシ</t>
    </rPh>
    <rPh sb="13" eb="15">
      <t>ケンシュウ</t>
    </rPh>
    <rPh sb="15" eb="16">
      <t>トウ</t>
    </rPh>
    <rPh sb="17" eb="19">
      <t>ジッシ</t>
    </rPh>
    <phoneticPr fontId="3"/>
  </si>
  <si>
    <t>（５） 会計に関する書類</t>
    <rPh sb="4" eb="6">
      <t>カイケイ</t>
    </rPh>
    <rPh sb="7" eb="8">
      <t>カン</t>
    </rPh>
    <rPh sb="10" eb="12">
      <t>ショルイ</t>
    </rPh>
    <phoneticPr fontId="3"/>
  </si>
  <si>
    <t>（４） 施設の管理・運営に関する書類</t>
    <rPh sb="4" eb="6">
      <t>シセツ</t>
    </rPh>
    <rPh sb="7" eb="9">
      <t>カンリ</t>
    </rPh>
    <rPh sb="10" eb="12">
      <t>ウンエイ</t>
    </rPh>
    <rPh sb="13" eb="14">
      <t>カン</t>
    </rPh>
    <rPh sb="16" eb="18">
      <t>ショルイ</t>
    </rPh>
    <phoneticPr fontId="3"/>
  </si>
  <si>
    <t>（３） 入居者に関する書類</t>
    <rPh sb="4" eb="7">
      <t>ニュウキョシャ</t>
    </rPh>
    <rPh sb="8" eb="9">
      <t>カン</t>
    </rPh>
    <rPh sb="11" eb="12">
      <t>ショ</t>
    </rPh>
    <rPh sb="12" eb="13">
      <t>タグイ</t>
    </rPh>
    <phoneticPr fontId="3"/>
  </si>
  <si>
    <t>（２） 職員に関する書類</t>
    <rPh sb="4" eb="6">
      <t>ショクイン</t>
    </rPh>
    <rPh sb="7" eb="8">
      <t>カン</t>
    </rPh>
    <rPh sb="10" eb="12">
      <t>ショルイ</t>
    </rPh>
    <phoneticPr fontId="3"/>
  </si>
  <si>
    <t>（１） 入居者及びその身元引受人等の氏名及び連絡先を明らかにした名簿</t>
    <rPh sb="4" eb="7">
      <t>ニュウキョシャ</t>
    </rPh>
    <rPh sb="7" eb="8">
      <t>オヨ</t>
    </rPh>
    <rPh sb="11" eb="13">
      <t>ミモト</t>
    </rPh>
    <rPh sb="13" eb="15">
      <t>ヒキウケ</t>
    </rPh>
    <rPh sb="15" eb="16">
      <t>ニン</t>
    </rPh>
    <rPh sb="16" eb="17">
      <t>トウ</t>
    </rPh>
    <rPh sb="18" eb="20">
      <t>シメイ</t>
    </rPh>
    <rPh sb="20" eb="21">
      <t>オヨ</t>
    </rPh>
    <rPh sb="22" eb="25">
      <t>レンラクサキ</t>
    </rPh>
    <rPh sb="26" eb="27">
      <t>アキ</t>
    </rPh>
    <rPh sb="32" eb="34">
      <t>メイボ</t>
    </rPh>
    <phoneticPr fontId="3"/>
  </si>
  <si>
    <t>（１） 施設の目的及び運営の方針</t>
    <rPh sb="4" eb="6">
      <t>シセツ</t>
    </rPh>
    <rPh sb="7" eb="9">
      <t>モクテキ</t>
    </rPh>
    <rPh sb="9" eb="10">
      <t>オヨ</t>
    </rPh>
    <rPh sb="11" eb="12">
      <t>ウン</t>
    </rPh>
    <rPh sb="12" eb="13">
      <t>エイ</t>
    </rPh>
    <rPh sb="14" eb="16">
      <t>ホウシン</t>
    </rPh>
    <phoneticPr fontId="3"/>
  </si>
  <si>
    <t>（２） 入居者の定員及び居室数</t>
    <rPh sb="4" eb="7">
      <t>ニュウキョシャ</t>
    </rPh>
    <rPh sb="8" eb="10">
      <t>テイイン</t>
    </rPh>
    <rPh sb="10" eb="11">
      <t>オヨ</t>
    </rPh>
    <rPh sb="12" eb="14">
      <t>キョシツ</t>
    </rPh>
    <rPh sb="14" eb="15">
      <t>スウ</t>
    </rPh>
    <phoneticPr fontId="3"/>
  </si>
  <si>
    <t>（３） 組織の体制及び職員の配置状況</t>
    <rPh sb="4" eb="6">
      <t>ソシキ</t>
    </rPh>
    <rPh sb="7" eb="9">
      <t>タイセイ</t>
    </rPh>
    <rPh sb="9" eb="10">
      <t>オヨ</t>
    </rPh>
    <rPh sb="11" eb="12">
      <t>ショク</t>
    </rPh>
    <rPh sb="12" eb="13">
      <t>イン</t>
    </rPh>
    <rPh sb="14" eb="16">
      <t>ハイチ</t>
    </rPh>
    <rPh sb="16" eb="18">
      <t>ジョウキョウ</t>
    </rPh>
    <phoneticPr fontId="3"/>
  </si>
  <si>
    <t>（４） 施設利用に当たっての留意事項</t>
    <rPh sb="4" eb="6">
      <t>シセツ</t>
    </rPh>
    <rPh sb="6" eb="8">
      <t>リヨウ</t>
    </rPh>
    <rPh sb="9" eb="10">
      <t>ア</t>
    </rPh>
    <rPh sb="14" eb="16">
      <t>リュウイ</t>
    </rPh>
    <rPh sb="16" eb="18">
      <t>ジコウ</t>
    </rPh>
    <phoneticPr fontId="3"/>
  </si>
  <si>
    <t>（５） 利用料の詳細</t>
    <rPh sb="4" eb="7">
      <t>リヨウリョウ</t>
    </rPh>
    <rPh sb="8" eb="10">
      <t>ショウサイ</t>
    </rPh>
    <phoneticPr fontId="3"/>
  </si>
  <si>
    <t>（６） サービスの内容及び費用負担</t>
    <rPh sb="9" eb="11">
      <t>ナイヨウ</t>
    </rPh>
    <rPh sb="11" eb="12">
      <t>オヨ</t>
    </rPh>
    <rPh sb="13" eb="15">
      <t>ヒヨウ</t>
    </rPh>
    <rPh sb="15" eb="17">
      <t>フタン</t>
    </rPh>
    <phoneticPr fontId="3"/>
  </si>
  <si>
    <t>（７） 業務委託の内容</t>
    <rPh sb="4" eb="6">
      <t>ギョウム</t>
    </rPh>
    <rPh sb="6" eb="8">
      <t>イタク</t>
    </rPh>
    <rPh sb="9" eb="11">
      <t>ナイヨウ</t>
    </rPh>
    <phoneticPr fontId="3"/>
  </si>
  <si>
    <t>（８） 介護を行う場合の基準</t>
    <rPh sb="4" eb="6">
      <t>カイゴ</t>
    </rPh>
    <rPh sb="7" eb="8">
      <t>オコナ</t>
    </rPh>
    <rPh sb="9" eb="11">
      <t>バアイ</t>
    </rPh>
    <rPh sb="12" eb="13">
      <t>キ</t>
    </rPh>
    <rPh sb="13" eb="14">
      <t>ジュン</t>
    </rPh>
    <phoneticPr fontId="3"/>
  </si>
  <si>
    <t>（９） 医療を要する場合の対応</t>
    <rPh sb="4" eb="6">
      <t>イリョウ</t>
    </rPh>
    <rPh sb="7" eb="8">
      <t>ヨウ</t>
    </rPh>
    <rPh sb="10" eb="12">
      <t>バアイ</t>
    </rPh>
    <rPh sb="13" eb="15">
      <t>タイオウ</t>
    </rPh>
    <phoneticPr fontId="3"/>
  </si>
  <si>
    <t>（７） 調理員</t>
    <rPh sb="4" eb="7">
      <t>チョウリイン</t>
    </rPh>
    <phoneticPr fontId="3"/>
  </si>
  <si>
    <t>（６） 栄養士</t>
    <rPh sb="4" eb="7">
      <t>エイヨウシ</t>
    </rPh>
    <phoneticPr fontId="3"/>
  </si>
  <si>
    <t>（５） 機能訓練指導員</t>
    <rPh sb="4" eb="11">
      <t>キノウクンレンシドウイン</t>
    </rPh>
    <phoneticPr fontId="3"/>
  </si>
  <si>
    <t>（４） 看護職員</t>
    <rPh sb="4" eb="6">
      <t>カンゴ</t>
    </rPh>
    <rPh sb="6" eb="8">
      <t>ショクイン</t>
    </rPh>
    <phoneticPr fontId="3"/>
  </si>
  <si>
    <t>（３） 介護職員</t>
    <rPh sb="4" eb="6">
      <t>カイゴ</t>
    </rPh>
    <rPh sb="6" eb="8">
      <t>ショクイン</t>
    </rPh>
    <phoneticPr fontId="3"/>
  </si>
  <si>
    <t>（２） 生活相談員</t>
    <rPh sb="4" eb="6">
      <t>セイカツ</t>
    </rPh>
    <rPh sb="6" eb="9">
      <t>ソウダンイン</t>
    </rPh>
    <phoneticPr fontId="3"/>
  </si>
  <si>
    <t>（１） 事務員</t>
    <rPh sb="4" eb="7">
      <t>ジムイン</t>
    </rPh>
    <phoneticPr fontId="3"/>
  </si>
  <si>
    <t>（９） 事務室、宿直室その他必要な設備</t>
    <rPh sb="4" eb="7">
      <t>ジムシツ</t>
    </rPh>
    <rPh sb="8" eb="10">
      <t>シュクチョク</t>
    </rPh>
    <rPh sb="10" eb="11">
      <t>シツ</t>
    </rPh>
    <rPh sb="13" eb="14">
      <t>タ</t>
    </rPh>
    <rPh sb="14" eb="16">
      <t>ヒツヨウ</t>
    </rPh>
    <rPh sb="17" eb="19">
      <t>セツビ</t>
    </rPh>
    <phoneticPr fontId="3"/>
  </si>
  <si>
    <t>（８） 汚物処理室</t>
    <rPh sb="4" eb="6">
      <t>オブツ</t>
    </rPh>
    <rPh sb="6" eb="8">
      <t>ショリ</t>
    </rPh>
    <rPh sb="8" eb="9">
      <t>シツ</t>
    </rPh>
    <phoneticPr fontId="3"/>
  </si>
  <si>
    <t>（７） 洗濯室</t>
    <rPh sb="4" eb="6">
      <t>センタク</t>
    </rPh>
    <rPh sb="6" eb="7">
      <t>シツ</t>
    </rPh>
    <phoneticPr fontId="3"/>
  </si>
  <si>
    <t>（６） 応接室又は面談室</t>
    <rPh sb="4" eb="7">
      <t>オウセツシツ</t>
    </rPh>
    <rPh sb="7" eb="8">
      <t>マタ</t>
    </rPh>
    <rPh sb="9" eb="12">
      <t>メンダンシツ</t>
    </rPh>
    <phoneticPr fontId="3"/>
  </si>
  <si>
    <t>（５） 談話室</t>
    <rPh sb="4" eb="7">
      <t>ダンワシツ</t>
    </rPh>
    <phoneticPr fontId="3"/>
  </si>
  <si>
    <t>（４） 機能訓練室</t>
    <rPh sb="4" eb="6">
      <t>キノウ</t>
    </rPh>
    <rPh sb="6" eb="8">
      <t>クンレン</t>
    </rPh>
    <rPh sb="8" eb="9">
      <t>シツ</t>
    </rPh>
    <phoneticPr fontId="3"/>
  </si>
  <si>
    <t>（３） 看護・介護職員室</t>
    <rPh sb="4" eb="6">
      <t>カンゴ</t>
    </rPh>
    <rPh sb="7" eb="9">
      <t>カイゴ</t>
    </rPh>
    <rPh sb="9" eb="11">
      <t>ショクイン</t>
    </rPh>
    <rPh sb="11" eb="12">
      <t>シツ</t>
    </rPh>
    <phoneticPr fontId="3"/>
  </si>
  <si>
    <t>（２） 医務室又は健康管理室</t>
    <rPh sb="4" eb="7">
      <t>イムシツ</t>
    </rPh>
    <rPh sb="7" eb="8">
      <t>マタ</t>
    </rPh>
    <rPh sb="9" eb="11">
      <t>ケンコウ</t>
    </rPh>
    <rPh sb="11" eb="12">
      <t>カン</t>
    </rPh>
    <rPh sb="12" eb="13">
      <t>リ</t>
    </rPh>
    <rPh sb="13" eb="14">
      <t>シツ</t>
    </rPh>
    <phoneticPr fontId="3"/>
  </si>
  <si>
    <t>（１） 食堂</t>
    <rPh sb="4" eb="6">
      <t>ショクドウ</t>
    </rPh>
    <phoneticPr fontId="3"/>
  </si>
  <si>
    <t>（３） 便所</t>
    <rPh sb="4" eb="6">
      <t>ベンジョ</t>
    </rPh>
    <phoneticPr fontId="3"/>
  </si>
  <si>
    <t>（２） 洗面設備</t>
    <rPh sb="4" eb="6">
      <t>センメン</t>
    </rPh>
    <rPh sb="6" eb="8">
      <t>セツビ</t>
    </rPh>
    <phoneticPr fontId="3"/>
  </si>
  <si>
    <t>（１） 浴室</t>
    <rPh sb="4" eb="6">
      <t>ヨクシツ</t>
    </rPh>
    <phoneticPr fontId="3"/>
  </si>
  <si>
    <t>（２） 一時介護室</t>
    <rPh sb="4" eb="6">
      <t>イチジ</t>
    </rPh>
    <rPh sb="6" eb="8">
      <t>カイゴ</t>
    </rPh>
    <rPh sb="8" eb="9">
      <t>シツ</t>
    </rPh>
    <phoneticPr fontId="3"/>
  </si>
  <si>
    <t>（１） 居室</t>
    <rPh sb="4" eb="6">
      <t>キョシツ</t>
    </rPh>
    <phoneticPr fontId="3"/>
  </si>
  <si>
    <t>管理方法、定期報告等の管理規程等での定め</t>
    <rPh sb="0" eb="2">
      <t>カンリ</t>
    </rPh>
    <rPh sb="2" eb="4">
      <t>ホウホウ</t>
    </rPh>
    <rPh sb="5" eb="7">
      <t>テイキ</t>
    </rPh>
    <rPh sb="7" eb="9">
      <t>ホウコク</t>
    </rPh>
    <rPh sb="9" eb="10">
      <t>トウ</t>
    </rPh>
    <rPh sb="11" eb="13">
      <t>カンリ</t>
    </rPh>
    <rPh sb="13" eb="15">
      <t>キテイ</t>
    </rPh>
    <rPh sb="15" eb="16">
      <t>トウ</t>
    </rPh>
    <rPh sb="18" eb="19">
      <t>サダ</t>
    </rPh>
    <phoneticPr fontId="3"/>
  </si>
  <si>
    <t>３回目</t>
    <rPh sb="1" eb="3">
      <t>カイメ</t>
    </rPh>
    <phoneticPr fontId="3"/>
  </si>
  <si>
    <t>４回目</t>
    <rPh sb="1" eb="3">
      <t>カイメ</t>
    </rPh>
    <phoneticPr fontId="3"/>
  </si>
  <si>
    <t>直近の見直し年→</t>
    <rPh sb="0" eb="2">
      <t>チョッキン</t>
    </rPh>
    <rPh sb="3" eb="5">
      <t>ミナオ</t>
    </rPh>
    <rPh sb="6" eb="7">
      <t>トシ</t>
    </rPh>
    <phoneticPr fontId="3"/>
  </si>
  <si>
    <t>平成</t>
    <rPh sb="0" eb="2">
      <t>ヘイセイ</t>
    </rPh>
    <phoneticPr fontId="3"/>
  </si>
  <si>
    <t>令和</t>
    <rPh sb="0" eb="2">
      <t>レイワ</t>
    </rPh>
    <phoneticPr fontId="3"/>
  </si>
  <si>
    <t>令和・平成</t>
    <rPh sb="0" eb="2">
      <t>レイワ</t>
    </rPh>
    <rPh sb="3" eb="5">
      <t>ヘイセイ</t>
    </rPh>
    <phoneticPr fontId="3"/>
  </si>
  <si>
    <t>いない・いる・該当なし</t>
    <rPh sb="7" eb="9">
      <t>ガイトウ</t>
    </rPh>
    <phoneticPr fontId="3"/>
  </si>
  <si>
    <t>いない</t>
    <phoneticPr fontId="3"/>
  </si>
  <si>
    <t>いる</t>
    <phoneticPr fontId="3"/>
  </si>
  <si>
    <t>該当なし</t>
    <rPh sb="0" eb="2">
      <t>ガイトウ</t>
    </rPh>
    <phoneticPr fontId="3"/>
  </si>
  <si>
    <t>円　～　　　　　　　　円</t>
    <rPh sb="0" eb="1">
      <t>エン</t>
    </rPh>
    <rPh sb="11" eb="12">
      <t>エン</t>
    </rPh>
    <phoneticPr fontId="3"/>
  </si>
  <si>
    <t>（２） 利用料及びサービス等の内容</t>
    <rPh sb="4" eb="7">
      <t>リヨウリョウ</t>
    </rPh>
    <rPh sb="7" eb="8">
      <t>オヨ</t>
    </rPh>
    <rPh sb="13" eb="14">
      <t>トウ</t>
    </rPh>
    <rPh sb="15" eb="17">
      <t>ナイヨウ</t>
    </rPh>
    <phoneticPr fontId="3"/>
  </si>
  <si>
    <t>（３） 業務委託の内容</t>
    <rPh sb="4" eb="6">
      <t>ギョウム</t>
    </rPh>
    <rPh sb="6" eb="8">
      <t>イタク</t>
    </rPh>
    <rPh sb="9" eb="11">
      <t>ナイヨウ</t>
    </rPh>
    <phoneticPr fontId="3"/>
  </si>
  <si>
    <t>（４） 前払金の返還金の有無等</t>
    <rPh sb="4" eb="7">
      <t>マエバライキン</t>
    </rPh>
    <rPh sb="8" eb="11">
      <t>ヘンカンキン</t>
    </rPh>
    <rPh sb="12" eb="14">
      <t>ウム</t>
    </rPh>
    <rPh sb="14" eb="15">
      <t>トウ</t>
    </rPh>
    <phoneticPr fontId="3"/>
  </si>
  <si>
    <t>（５） 入居開始可能日</t>
    <rPh sb="4" eb="6">
      <t>ニュウキョ</t>
    </rPh>
    <rPh sb="6" eb="8">
      <t>カイシ</t>
    </rPh>
    <rPh sb="8" eb="10">
      <t>カノウ</t>
    </rPh>
    <rPh sb="10" eb="11">
      <t>ビ</t>
    </rPh>
    <phoneticPr fontId="3"/>
  </si>
  <si>
    <t>（６） 身元引受人等の権利・義務</t>
    <rPh sb="4" eb="6">
      <t>ミモト</t>
    </rPh>
    <rPh sb="6" eb="8">
      <t>ヒキウケ</t>
    </rPh>
    <rPh sb="8" eb="9">
      <t>ニン</t>
    </rPh>
    <rPh sb="9" eb="10">
      <t>トウ</t>
    </rPh>
    <rPh sb="11" eb="12">
      <t>ケン</t>
    </rPh>
    <rPh sb="12" eb="13">
      <t>トシ</t>
    </rPh>
    <rPh sb="14" eb="16">
      <t>ギム</t>
    </rPh>
    <phoneticPr fontId="3"/>
  </si>
  <si>
    <t>（７） 契約当事者の追加</t>
    <rPh sb="4" eb="6">
      <t>ケイヤク</t>
    </rPh>
    <rPh sb="6" eb="9">
      <t>トウジシャ</t>
    </rPh>
    <rPh sb="10" eb="12">
      <t>ツイカ</t>
    </rPh>
    <phoneticPr fontId="3"/>
  </si>
  <si>
    <t>（９） 現在の居室から住み替える場合の手続</t>
    <rPh sb="4" eb="6">
      <t>ゲンザイ</t>
    </rPh>
    <rPh sb="7" eb="9">
      <t>キョシツ</t>
    </rPh>
    <rPh sb="11" eb="12">
      <t>ス</t>
    </rPh>
    <rPh sb="13" eb="14">
      <t>カ</t>
    </rPh>
    <rPh sb="16" eb="18">
      <t>バアイ</t>
    </rPh>
    <rPh sb="19" eb="21">
      <t>テツヅキ</t>
    </rPh>
    <phoneticPr fontId="3"/>
  </si>
  <si>
    <t>（10） 苦情に対する対応</t>
    <rPh sb="5" eb="7">
      <t>クジョウ</t>
    </rPh>
    <rPh sb="8" eb="9">
      <t>タイ</t>
    </rPh>
    <rPh sb="11" eb="13">
      <t>タイオウ</t>
    </rPh>
    <phoneticPr fontId="3"/>
  </si>
  <si>
    <t>（11） 運営懇談会の設置及び審議事項</t>
    <rPh sb="5" eb="7">
      <t>ウンエイ</t>
    </rPh>
    <rPh sb="7" eb="10">
      <t>コンダンカイ</t>
    </rPh>
    <rPh sb="11" eb="12">
      <t>セツ</t>
    </rPh>
    <rPh sb="12" eb="13">
      <t>チ</t>
    </rPh>
    <rPh sb="13" eb="14">
      <t>オヨ</t>
    </rPh>
    <rPh sb="15" eb="17">
      <t>シンギ</t>
    </rPh>
    <rPh sb="17" eb="19">
      <t>ジコウ</t>
    </rPh>
    <phoneticPr fontId="3"/>
  </si>
  <si>
    <t>（12） 管理規程を変更する場合の手続</t>
    <rPh sb="5" eb="7">
      <t>カンリ</t>
    </rPh>
    <rPh sb="7" eb="9">
      <t>キテイ</t>
    </rPh>
    <rPh sb="10" eb="12">
      <t>ヘンコウ</t>
    </rPh>
    <rPh sb="14" eb="16">
      <t>バアイ</t>
    </rPh>
    <rPh sb="17" eb="19">
      <t>テツヅキ</t>
    </rPh>
    <phoneticPr fontId="3"/>
  </si>
  <si>
    <r>
      <t xml:space="preserve">（８） </t>
    </r>
    <r>
      <rPr>
        <sz val="10"/>
        <rFont val="ＭＳ Ｐ明朝"/>
        <family val="1"/>
        <charset val="128"/>
      </rPr>
      <t>契約解除の要件及びその場合の手続</t>
    </r>
    <rPh sb="4" eb="6">
      <t>ケイヤク</t>
    </rPh>
    <rPh sb="6" eb="8">
      <t>カイジョ</t>
    </rPh>
    <rPh sb="9" eb="11">
      <t>ヨウケン</t>
    </rPh>
    <rPh sb="11" eb="12">
      <t>オヨ</t>
    </rPh>
    <rPh sb="15" eb="17">
      <t>バアイ</t>
    </rPh>
    <rPh sb="18" eb="20">
      <t>テツヅキ</t>
    </rPh>
    <phoneticPr fontId="3"/>
  </si>
  <si>
    <r>
      <t xml:space="preserve">（１） </t>
    </r>
    <r>
      <rPr>
        <sz val="10"/>
        <rFont val="ＭＳ Ｐ明朝"/>
        <family val="1"/>
        <charset val="128"/>
      </rPr>
      <t>有料老人ホームの類型及び表示事項</t>
    </r>
    <rPh sb="4" eb="6">
      <t>ユウリョウ</t>
    </rPh>
    <rPh sb="6" eb="8">
      <t>ロウジン</t>
    </rPh>
    <rPh sb="12" eb="14">
      <t>ルイケイ</t>
    </rPh>
    <rPh sb="14" eb="15">
      <t>オヨ</t>
    </rPh>
    <rPh sb="16" eb="18">
      <t>ヒョウジ</t>
    </rPh>
    <rPh sb="18" eb="20">
      <t>ジコウ</t>
    </rPh>
    <phoneticPr fontId="3"/>
  </si>
  <si>
    <t>（１） 主治医等の意見</t>
    <rPh sb="4" eb="7">
      <t>シュジイ</t>
    </rPh>
    <rPh sb="7" eb="8">
      <t>トウ</t>
    </rPh>
    <rPh sb="9" eb="11">
      <t>イケン</t>
    </rPh>
    <phoneticPr fontId="3"/>
  </si>
  <si>
    <t>（２） 入居者本人及び身元引受人等の同意</t>
    <rPh sb="4" eb="7">
      <t>ニュウキョシャ</t>
    </rPh>
    <rPh sb="7" eb="9">
      <t>ホンニン</t>
    </rPh>
    <rPh sb="9" eb="10">
      <t>オヨ</t>
    </rPh>
    <rPh sb="11" eb="12">
      <t>ミ</t>
    </rPh>
    <rPh sb="12" eb="13">
      <t>モト</t>
    </rPh>
    <rPh sb="13" eb="15">
      <t>ヒキウケ</t>
    </rPh>
    <rPh sb="15" eb="16">
      <t>ニン</t>
    </rPh>
    <rPh sb="16" eb="17">
      <t>トウ</t>
    </rPh>
    <rPh sb="18" eb="20">
      <t>ドウイ</t>
    </rPh>
    <phoneticPr fontId="3"/>
  </si>
  <si>
    <t>（３） 一定の観察期間</t>
    <rPh sb="4" eb="6">
      <t>イッテイ</t>
    </rPh>
    <rPh sb="7" eb="9">
      <t>カンサツ</t>
    </rPh>
    <rPh sb="9" eb="11">
      <t>キカン</t>
    </rPh>
    <phoneticPr fontId="3"/>
  </si>
  <si>
    <r>
      <t xml:space="preserve">（介護付のみ）
</t>
    </r>
    <r>
      <rPr>
        <sz val="10"/>
        <rFont val="ＭＳ Ｐ明朝"/>
        <family val="1"/>
        <charset val="128"/>
      </rPr>
      <t>提携ホーム利用可の場合、その旨及び提携ホーム名称</t>
    </r>
    <rPh sb="1" eb="3">
      <t>カイゴ</t>
    </rPh>
    <rPh sb="3" eb="4">
      <t>ツキ</t>
    </rPh>
    <rPh sb="8" eb="10">
      <t>テイケイ</t>
    </rPh>
    <rPh sb="13" eb="16">
      <t>リヨウカ</t>
    </rPh>
    <rPh sb="17" eb="19">
      <t>バアイ</t>
    </rPh>
    <rPh sb="22" eb="23">
      <t>ムネ</t>
    </rPh>
    <rPh sb="23" eb="24">
      <t>オヨ</t>
    </rPh>
    <rPh sb="25" eb="27">
      <t>テイケイ</t>
    </rPh>
    <rPh sb="30" eb="32">
      <t>メイショウ</t>
    </rPh>
    <phoneticPr fontId="3"/>
  </si>
  <si>
    <r>
      <t xml:space="preserve">（住宅型のみ）
</t>
    </r>
    <r>
      <rPr>
        <sz val="10"/>
        <rFont val="ＭＳ Ｐ明朝"/>
        <family val="1"/>
        <charset val="128"/>
      </rPr>
      <t>提携ホーム移行型の場合、その旨及び提携ホーム名称</t>
    </r>
    <rPh sb="1" eb="4">
      <t>ジュウタクガタ</t>
    </rPh>
    <rPh sb="8" eb="10">
      <t>テイケイ</t>
    </rPh>
    <rPh sb="13" eb="16">
      <t>イコウガタ</t>
    </rPh>
    <rPh sb="17" eb="19">
      <t>バアイ</t>
    </rPh>
    <rPh sb="22" eb="23">
      <t>ムネ</t>
    </rPh>
    <rPh sb="23" eb="24">
      <t>オヨ</t>
    </rPh>
    <rPh sb="25" eb="27">
      <t>テイケイ</t>
    </rPh>
    <rPh sb="30" eb="32">
      <t>メイショウ</t>
    </rPh>
    <phoneticPr fontId="3"/>
  </si>
  <si>
    <t>（１） 施設名</t>
    <rPh sb="4" eb="6">
      <t>シセツ</t>
    </rPh>
    <rPh sb="6" eb="7">
      <t>メイ</t>
    </rPh>
    <phoneticPr fontId="3"/>
  </si>
  <si>
    <t>（２） 有料老人ホームの類型</t>
    <rPh sb="4" eb="6">
      <t>ユウリョウ</t>
    </rPh>
    <rPh sb="6" eb="8">
      <t>ロウジン</t>
    </rPh>
    <rPh sb="12" eb="14">
      <t>ルイケイ</t>
    </rPh>
    <phoneticPr fontId="3"/>
  </si>
  <si>
    <t>（１） 有料老人ホームの類型及び表示事項</t>
    <rPh sb="4" eb="6">
      <t>ユウリョウ</t>
    </rPh>
    <rPh sb="6" eb="8">
      <t>ロウジン</t>
    </rPh>
    <rPh sb="12" eb="14">
      <t>ルイケイ</t>
    </rPh>
    <rPh sb="14" eb="15">
      <t>オヨ</t>
    </rPh>
    <rPh sb="16" eb="18">
      <t>ヒョウジ</t>
    </rPh>
    <rPh sb="18" eb="20">
      <t>ジコウ</t>
    </rPh>
    <phoneticPr fontId="3"/>
  </si>
  <si>
    <t>施設長　計</t>
    <rPh sb="0" eb="2">
      <t>シセツ</t>
    </rPh>
    <rPh sb="2" eb="3">
      <t>チョウ</t>
    </rPh>
    <rPh sb="4" eb="5">
      <t>ケイ</t>
    </rPh>
    <phoneticPr fontId="3"/>
  </si>
  <si>
    <t>計画作成担当者</t>
    <rPh sb="0" eb="2">
      <t>ケイカク</t>
    </rPh>
    <rPh sb="2" eb="4">
      <t>サクセイ</t>
    </rPh>
    <rPh sb="4" eb="7">
      <t>タントウシャ</t>
    </rPh>
    <phoneticPr fontId="3"/>
  </si>
  <si>
    <t>調理員</t>
    <rPh sb="0" eb="3">
      <t>チョウリイン</t>
    </rPh>
    <phoneticPr fontId="3"/>
  </si>
  <si>
    <t>計画作成担当者　計</t>
    <rPh sb="0" eb="2">
      <t>ケイカク</t>
    </rPh>
    <rPh sb="2" eb="4">
      <t>サクセイ</t>
    </rPh>
    <rPh sb="4" eb="7">
      <t>タントウシャ</t>
    </rPh>
    <rPh sb="8" eb="9">
      <t>ケイ</t>
    </rPh>
    <phoneticPr fontId="3"/>
  </si>
  <si>
    <t>●予防サービスとの兼務は常勤換算の計算上は専従とみなします。</t>
    <rPh sb="1" eb="3">
      <t>ヨボウ</t>
    </rPh>
    <phoneticPr fontId="3"/>
  </si>
  <si>
    <t>入居者の状態等を考慮して適切に配置していること。</t>
    <phoneticPr fontId="3"/>
  </si>
  <si>
    <t>車椅子使用者がすれ違うことができるよう、廊下の有効幅員(注：両手すり設置後の内法。以下同じ。)は１．８メートル以上としていること。ただし、すべての居室が個室で、１室当たりの床面積が１８平方メートル以上であって、かつ、居室内に便所及び洗面設備が設置されている場合は、廊下の有効幅員は１．４メートル以上とすることができる。</t>
    <phoneticPr fontId="3"/>
  </si>
  <si>
    <t>廊下の両側に手すりを連続して設けるなど、要介護者等が使用するのに適したものとしていること。</t>
    <phoneticPr fontId="3"/>
  </si>
  <si>
    <t xml:space="preserve">　管理者（施設長）及び夜間対応職員を必ず配置していること。なお、管理者（施設長）については、原則として常勤・専従を基本としていること。
</t>
    <phoneticPr fontId="3"/>
  </si>
  <si>
    <t>　各職員の配置数は、入居者の数や要介護等の状態に即して、適切な数を確保することとし、さらに、夜間の介護及び緊急時等に対応できる職員体制及び勤務ローテーションとしていること。</t>
    <rPh sb="1" eb="4">
      <t>カクショクイン</t>
    </rPh>
    <rPh sb="5" eb="7">
      <t>ハイチ</t>
    </rPh>
    <rPh sb="7" eb="8">
      <t>スウ</t>
    </rPh>
    <rPh sb="10" eb="13">
      <t>ニュウキョシャ</t>
    </rPh>
    <rPh sb="14" eb="15">
      <t>カズ</t>
    </rPh>
    <rPh sb="16" eb="17">
      <t>ヨウ</t>
    </rPh>
    <rPh sb="17" eb="19">
      <t>カイゴ</t>
    </rPh>
    <rPh sb="19" eb="20">
      <t>トウ</t>
    </rPh>
    <rPh sb="21" eb="23">
      <t>ジョウタイ</t>
    </rPh>
    <rPh sb="24" eb="25">
      <t>ソク</t>
    </rPh>
    <rPh sb="28" eb="30">
      <t>テキセツ</t>
    </rPh>
    <rPh sb="31" eb="32">
      <t>カズ</t>
    </rPh>
    <rPh sb="33" eb="35">
      <t>カクホ</t>
    </rPh>
    <rPh sb="46" eb="48">
      <t>ヤカン</t>
    </rPh>
    <rPh sb="49" eb="51">
      <t>カイゴ</t>
    </rPh>
    <rPh sb="51" eb="52">
      <t>オヨ</t>
    </rPh>
    <rPh sb="53" eb="56">
      <t>キンキュウジ</t>
    </rPh>
    <rPh sb="56" eb="57">
      <t>トウ</t>
    </rPh>
    <rPh sb="58" eb="60">
      <t>タイオウ</t>
    </rPh>
    <rPh sb="63" eb="65">
      <t>ショクイン</t>
    </rPh>
    <rPh sb="65" eb="67">
      <t>タイセイ</t>
    </rPh>
    <rPh sb="67" eb="68">
      <t>オヨ</t>
    </rPh>
    <rPh sb="69" eb="71">
      <t>キンム</t>
    </rPh>
    <phoneticPr fontId="3"/>
  </si>
  <si>
    <t>介護職員のうち１人以上は常勤の者としていること。また、特に施設の開設時においては、高齢者の介護について知識及び経験を有する者が、過半数を占めるように配慮していること。</t>
    <phoneticPr fontId="3"/>
  </si>
  <si>
    <t>看護職員のうち１人以上は常勤の者とし、入居者の健康管理に必要な数を配置していること。ただし、看護職員として看護師の確保が困難な場合には、准看護師を充てることができる。</t>
    <phoneticPr fontId="3"/>
  </si>
  <si>
    <t>機能訓練指導員は、日常生活を営むのに必要な機能の減退を防止するための訓練を行う能力を有する者を配置していること。</t>
    <phoneticPr fontId="3"/>
  </si>
  <si>
    <t xml:space="preserve">　有料老人ホームの職員又は職員であった者が、正当な理由なく、その業務上知り得た入居者又はその家族の秘密を漏らすことがないよう、有料老人ホームの設置者は必要な措置を講じていること。
</t>
    <phoneticPr fontId="3"/>
  </si>
  <si>
    <t>（３） 研修→</t>
    <rPh sb="4" eb="6">
      <t>ケンシュウ</t>
    </rPh>
    <phoneticPr fontId="3"/>
  </si>
  <si>
    <t>（３） 訓練→</t>
    <rPh sb="4" eb="6">
      <t>クンレン</t>
    </rPh>
    <phoneticPr fontId="3"/>
  </si>
  <si>
    <t>１</t>
    <phoneticPr fontId="3"/>
  </si>
  <si>
    <t>２</t>
    <phoneticPr fontId="3"/>
  </si>
  <si>
    <t>　　訓練の実施に当たって、地域住民の参加が得られるよう連携に努めていること。</t>
    <phoneticPr fontId="3"/>
  </si>
  <si>
    <t>　建物には、建築基準法、消防法等に定める避難設備、消火設備、警報設備その他地震、火災、ガスもれ等の防止や事故・災害に対応するための設備を十分設けていること。</t>
    <phoneticPr fontId="3"/>
  </si>
  <si>
    <t xml:space="preserve">　既に設置されているが老人福祉法第２９条第１項に基づく届出がされてない有料老人ホームについて、建物の構造上指針６（６）から（９）（この検査基準の項目３(２)から(３)）に定める基準を満たしていない場合は、有効な代替措置を講じるとともに、建物の改修時等にできる限り基準に適合するよう対処していること。
　また、既に設置されているが老人福祉法第２９条第１項に基づく届出がされてない有料老人ホームの建物が、耐火建築物又は準耐火建築物でない場合は、所轄の消防署の指導により必要な防火措置等を講じていること。
</t>
    <rPh sb="72" eb="74">
      <t>コウモク</t>
    </rPh>
    <phoneticPr fontId="3"/>
  </si>
  <si>
    <t>　各居室は、建築基準法第３０条の規定に基づく界壁により区分されたものとしていること。</t>
    <phoneticPr fontId="3"/>
  </si>
  <si>
    <t>　有料老人ホームの運営に支障がないと認められる場合は、当該有料老人ホームの他の職務又は当該有料老人ホームに併設されている施設や事業所の職務を兼務できることとする。
　また、他の業務を兼務する場合にあっては、各職員について、それぞれの職務の内容に応じた勤務状況を明確にする観点から、適切に勤務表の作成及び管理を行っていること。</t>
    <phoneticPr fontId="3"/>
  </si>
  <si>
    <t>感染症の予防及びまん延の防止のための対策を検討する委員会をおおむね６月に１回以上開催するとともに、その結果について、職員に周知徹底を図っていること。</t>
    <phoneticPr fontId="3"/>
  </si>
  <si>
    <t>職員に対し、感染症の予防及びまん延の防止のための研修及び訓練を定期的に実施していること。</t>
    <phoneticPr fontId="3"/>
  </si>
  <si>
    <t>食中毒及び感染症の発生を防止するための措置等について、必要に応じて保健所の助言、指導を求めるとともに、常に密接な連携を保っていること。</t>
    <phoneticPr fontId="3"/>
  </si>
  <si>
    <t>　入居者及びその家族等からの苦情申立に関する対応について、入居契約書及び管理規程において規定していること。</t>
    <phoneticPr fontId="3"/>
  </si>
  <si>
    <t>　虐待の防止のための対策を検討する委員会（テレビ電話装置等を活用して行うことができるものとする。）を定期的に開催するとともに、その結果について、職員に周知徹底を図っていること。</t>
    <phoneticPr fontId="3"/>
  </si>
  <si>
    <t>　虐待の防止のための指針を整備していること。</t>
    <phoneticPr fontId="3"/>
  </si>
  <si>
    <t>　職員に対し、虐待の防止のための研修を定期的に実施していること。</t>
    <phoneticPr fontId="3"/>
  </si>
  <si>
    <t>　２から４までに掲げる措置を適切に実施するための担当者を置いていること。</t>
    <phoneticPr fontId="3"/>
  </si>
  <si>
    <t>身体的拘束等の適正化のための指針を整備していること。</t>
    <phoneticPr fontId="3"/>
  </si>
  <si>
    <t>介護職員その他の従業者に対し、身体的拘束等の適正化のための研修を定期的に実施していること。</t>
    <phoneticPr fontId="3"/>
  </si>
  <si>
    <t>　想定居住期間が経過するまでの間に契約が解除（入居者の死亡を含む）された場合は、契約解除日以降の期間につき日割計算により算出した金額を返還する旨の契約を締結していること。
　ただし、入居者の入居後、３月が経過するまでの間に契約が解除（入居者の死亡を含む）された場合は、月額を３０で除した額に、入居の日から起算して契約が解除された日までの日数を乗ずる方法により算出した金額を、前払金の額から控除した額に相当する金額を返還していること。
　この場合、入居日数に応じた費用及び居室の原状回復のための費用を徴収することは差し支えない。</t>
    <phoneticPr fontId="3"/>
  </si>
  <si>
    <t>　設置者の契約解除の手続は、原則として次によっていること。</t>
    <phoneticPr fontId="3"/>
  </si>
  <si>
    <t>契約解除の通告に９０日程度の十分な予告期間をおいていること。</t>
    <phoneticPr fontId="3"/>
  </si>
  <si>
    <t>（１）借地による土地に有料老人ホームを設置する場合についてのみ回答してください。</t>
    <phoneticPr fontId="3"/>
  </si>
  <si>
    <t>（２）借家において、有料老人ホーム事業を実施する場合についてのみ回答してください。</t>
    <phoneticPr fontId="3"/>
  </si>
  <si>
    <t>（３）については、既存の建物を転用して開設される有料老人ホームの場合に選択してください。</t>
    <phoneticPr fontId="3"/>
  </si>
  <si>
    <t>住宅型・健康型・介護付(一般型)・介護付(外部サービス利用型)</t>
  </si>
  <si>
    <t>（　　　　）</t>
    <phoneticPr fontId="3"/>
  </si>
  <si>
    <t>適・否
（　　　　）</t>
    <phoneticPr fontId="3"/>
  </si>
  <si>
    <t>適・否
(　　　　)</t>
    <phoneticPr fontId="3"/>
  </si>
  <si>
    <t>(　　　　)</t>
    <phoneticPr fontId="3"/>
  </si>
  <si>
    <t>(　　　　)</t>
    <phoneticPr fontId="3"/>
  </si>
  <si>
    <t>適・否
(　　　　)</t>
    <phoneticPr fontId="3"/>
  </si>
  <si>
    <t>適・否
(　　　　)</t>
    <phoneticPr fontId="3"/>
  </si>
  <si>
    <t>適・否
(　　　　)</t>
    <phoneticPr fontId="3"/>
  </si>
  <si>
    <t>適・否
(　　　　)</t>
    <phoneticPr fontId="3"/>
  </si>
  <si>
    <t>(　　　　)</t>
    <phoneticPr fontId="3"/>
  </si>
  <si>
    <t>適・否
(　　　　)</t>
    <phoneticPr fontId="3"/>
  </si>
  <si>
    <t>適・否
(　　　　)</t>
    <phoneticPr fontId="3"/>
  </si>
  <si>
    <t>適・否
(　　　　)</t>
    <phoneticPr fontId="3"/>
  </si>
  <si>
    <t>適・否
(　　　　)
適・否</t>
    <phoneticPr fontId="3"/>
  </si>
  <si>
    <t>適・否
(　　　　)</t>
    <phoneticPr fontId="3"/>
  </si>
  <si>
    <t>適・否
(　　　　)</t>
    <phoneticPr fontId="3"/>
  </si>
  <si>
    <t>適・否
(　　　　)</t>
    <phoneticPr fontId="3"/>
  </si>
  <si>
    <t>適・否
(　　　　)</t>
    <phoneticPr fontId="3"/>
  </si>
  <si>
    <t>別紙</t>
    <rPh sb="0" eb="2">
      <t>ベッシ</t>
    </rPh>
    <phoneticPr fontId="3"/>
  </si>
  <si>
    <t>介護に関わる職員体制</t>
    <rPh sb="0" eb="2">
      <t>カイゴ</t>
    </rPh>
    <rPh sb="3" eb="4">
      <t>カカ</t>
    </rPh>
    <rPh sb="6" eb="8">
      <t>ショクイン</t>
    </rPh>
    <rPh sb="8" eb="10">
      <t>タイセイ</t>
    </rPh>
    <phoneticPr fontId="3"/>
  </si>
  <si>
    <t>：１　以上</t>
    <rPh sb="3" eb="5">
      <t>イジョウ</t>
    </rPh>
    <phoneticPr fontId="3"/>
  </si>
  <si>
    <t>入居者数（前年度の平均値）</t>
    <rPh sb="0" eb="3">
      <t>ニュウキョシャ</t>
    </rPh>
    <rPh sb="3" eb="4">
      <t>スウ</t>
    </rPh>
    <rPh sb="5" eb="8">
      <t>ゼンネンド</t>
    </rPh>
    <rPh sb="9" eb="12">
      <t>ヘイキンチ</t>
    </rPh>
    <phoneticPr fontId="3"/>
  </si>
  <si>
    <t>人</t>
    <rPh sb="0" eb="1">
      <t>ヒト</t>
    </rPh>
    <phoneticPr fontId="3"/>
  </si>
  <si>
    <t>基準</t>
    <rPh sb="0" eb="2">
      <t>キジュン</t>
    </rPh>
    <phoneticPr fontId="3"/>
  </si>
  <si>
    <t>作成日前月の人員の状況</t>
    <rPh sb="0" eb="3">
      <t>サクセイビ</t>
    </rPh>
    <rPh sb="3" eb="5">
      <t>ゼンゲツ</t>
    </rPh>
    <rPh sb="6" eb="8">
      <t>ジンイン</t>
    </rPh>
    <rPh sb="9" eb="11">
      <t>ジョウキョウ</t>
    </rPh>
    <phoneticPr fontId="3"/>
  </si>
  <si>
    <t>管理者</t>
    <rPh sb="0" eb="3">
      <t>カンリシャ</t>
    </rPh>
    <phoneticPr fontId="3"/>
  </si>
  <si>
    <t xml:space="preserve">・
</t>
    <phoneticPr fontId="3"/>
  </si>
  <si>
    <t>専ら当該指定特定施設の管理業務に従事すること。ただし、管理業務に支障がない場合は、他の職務を兼ねることができる</t>
    <rPh sb="0" eb="1">
      <t>モッパ</t>
    </rPh>
    <rPh sb="2" eb="4">
      <t>トウガイ</t>
    </rPh>
    <rPh sb="4" eb="6">
      <t>シテイ</t>
    </rPh>
    <rPh sb="6" eb="8">
      <t>トクテイ</t>
    </rPh>
    <rPh sb="8" eb="10">
      <t>シセツ</t>
    </rPh>
    <rPh sb="11" eb="13">
      <t>カンリ</t>
    </rPh>
    <rPh sb="13" eb="15">
      <t>ギョウム</t>
    </rPh>
    <rPh sb="16" eb="18">
      <t>ジュウジ</t>
    </rPh>
    <rPh sb="27" eb="29">
      <t>カンリ</t>
    </rPh>
    <rPh sb="29" eb="31">
      <t>ギョウム</t>
    </rPh>
    <rPh sb="32" eb="34">
      <t>シショウ</t>
    </rPh>
    <rPh sb="37" eb="39">
      <t>バアイ</t>
    </rPh>
    <rPh sb="41" eb="42">
      <t>タ</t>
    </rPh>
    <rPh sb="43" eb="45">
      <t>ショクム</t>
    </rPh>
    <rPh sb="46" eb="47">
      <t>カ</t>
    </rPh>
    <phoneticPr fontId="3"/>
  </si>
  <si>
    <t>・</t>
    <phoneticPr fontId="3"/>
  </si>
  <si>
    <t>常勤換算方法で、利用者の数が１００又はその端数を増すごとに１人以上。</t>
    <rPh sb="0" eb="2">
      <t>ジョウキン</t>
    </rPh>
    <rPh sb="2" eb="4">
      <t>カンザン</t>
    </rPh>
    <rPh sb="4" eb="6">
      <t>ホウホウ</t>
    </rPh>
    <rPh sb="8" eb="11">
      <t>リヨウシャ</t>
    </rPh>
    <rPh sb="12" eb="13">
      <t>カズ</t>
    </rPh>
    <rPh sb="17" eb="18">
      <t>マタ</t>
    </rPh>
    <rPh sb="21" eb="23">
      <t>ハスウ</t>
    </rPh>
    <rPh sb="24" eb="25">
      <t>マ</t>
    </rPh>
    <rPh sb="30" eb="31">
      <t>ニン</t>
    </rPh>
    <rPh sb="31" eb="33">
      <t>イジョウ</t>
    </rPh>
    <phoneticPr fontId="3"/>
  </si>
  <si>
    <t>・</t>
    <phoneticPr fontId="3"/>
  </si>
  <si>
    <t>うち１人以上は常勤であること。</t>
    <rPh sb="3" eb="4">
      <t>ニン</t>
    </rPh>
    <rPh sb="4" eb="6">
      <t>イジョウ</t>
    </rPh>
    <rPh sb="7" eb="9">
      <t>ジョウキン</t>
    </rPh>
    <phoneticPr fontId="3"/>
  </si>
  <si>
    <t>※</t>
    <phoneticPr fontId="3"/>
  </si>
  <si>
    <t>介護職員と兼務する場合は、勤務時間を按分</t>
    <rPh sb="0" eb="2">
      <t>カイゴ</t>
    </rPh>
    <rPh sb="2" eb="4">
      <t>ショクイン</t>
    </rPh>
    <rPh sb="5" eb="7">
      <t>ケンム</t>
    </rPh>
    <rPh sb="9" eb="11">
      <t>バアイ</t>
    </rPh>
    <rPh sb="13" eb="15">
      <t>キンム</t>
    </rPh>
    <rPh sb="15" eb="17">
      <t>ジカン</t>
    </rPh>
    <rPh sb="18" eb="20">
      <t>アンブン</t>
    </rPh>
    <phoneticPr fontId="3"/>
  </si>
  <si>
    <t>常勤換算後の人数</t>
    <rPh sb="0" eb="2">
      <t>ジョウキン</t>
    </rPh>
    <rPh sb="2" eb="4">
      <t>カンザン</t>
    </rPh>
    <rPh sb="4" eb="5">
      <t>ゴ</t>
    </rPh>
    <rPh sb="6" eb="8">
      <t>ニンズウ</t>
    </rPh>
    <phoneticPr fontId="3"/>
  </si>
  <si>
    <t>看護職員
（看護師若しくは准看護師）</t>
    <rPh sb="0" eb="2">
      <t>カンゴ</t>
    </rPh>
    <rPh sb="2" eb="4">
      <t>ショクイン</t>
    </rPh>
    <rPh sb="6" eb="9">
      <t>カンゴシ</t>
    </rPh>
    <rPh sb="9" eb="10">
      <t>モ</t>
    </rPh>
    <rPh sb="13" eb="17">
      <t>ジュンカンゴシ</t>
    </rPh>
    <phoneticPr fontId="3"/>
  </si>
  <si>
    <t xml:space="preserve">・
</t>
    <phoneticPr fontId="3"/>
  </si>
  <si>
    <t>常勤換算方法で、利用者の数が３０人までは１以上、利用者の数が３０人を超える場合は１に利用者の数が３０を超えて５０又はその端数を増すごとに１を加えて得た数以上。</t>
    <rPh sb="0" eb="2">
      <t>ジョウキン</t>
    </rPh>
    <rPh sb="2" eb="4">
      <t>カンザン</t>
    </rPh>
    <rPh sb="4" eb="6">
      <t>ホウホウ</t>
    </rPh>
    <rPh sb="8" eb="11">
      <t>リヨウシャ</t>
    </rPh>
    <rPh sb="12" eb="13">
      <t>カズ</t>
    </rPh>
    <rPh sb="16" eb="17">
      <t>ニン</t>
    </rPh>
    <rPh sb="21" eb="23">
      <t>イジョウ</t>
    </rPh>
    <rPh sb="24" eb="26">
      <t>リヨウ</t>
    </rPh>
    <rPh sb="26" eb="27">
      <t>シャ</t>
    </rPh>
    <rPh sb="28" eb="29">
      <t>スウ</t>
    </rPh>
    <rPh sb="32" eb="33">
      <t>ニン</t>
    </rPh>
    <rPh sb="34" eb="35">
      <t>コ</t>
    </rPh>
    <rPh sb="37" eb="39">
      <t>バアイ</t>
    </rPh>
    <rPh sb="42" eb="45">
      <t>リヨウシャ</t>
    </rPh>
    <rPh sb="46" eb="47">
      <t>スウ</t>
    </rPh>
    <rPh sb="51" eb="52">
      <t>コ</t>
    </rPh>
    <rPh sb="56" eb="57">
      <t>マタ</t>
    </rPh>
    <rPh sb="60" eb="62">
      <t>ハスウ</t>
    </rPh>
    <rPh sb="63" eb="64">
      <t>マ</t>
    </rPh>
    <rPh sb="70" eb="71">
      <t>クワ</t>
    </rPh>
    <rPh sb="73" eb="74">
      <t>エ</t>
    </rPh>
    <rPh sb="75" eb="76">
      <t>カズ</t>
    </rPh>
    <rPh sb="76" eb="78">
      <t>イジョウ</t>
    </rPh>
    <phoneticPr fontId="3"/>
  </si>
  <si>
    <t>看護職員及び
介護職員</t>
    <rPh sb="0" eb="2">
      <t>カンゴ</t>
    </rPh>
    <rPh sb="2" eb="4">
      <t>ショクイン</t>
    </rPh>
    <rPh sb="4" eb="5">
      <t>オヨ</t>
    </rPh>
    <rPh sb="7" eb="9">
      <t>カイゴ</t>
    </rPh>
    <rPh sb="9" eb="11">
      <t>ショクイン</t>
    </rPh>
    <phoneticPr fontId="3"/>
  </si>
  <si>
    <t>・
・
・</t>
    <phoneticPr fontId="3"/>
  </si>
  <si>
    <t>常勤換算方法で、利用者の数（要支援１及び２は１人当たり０．３人と換算）が３又はその端数が増すごとに１以上。
うち１人以上は常勤であること。
常に１人以上の介護職員を配置すること。</t>
    <rPh sb="0" eb="2">
      <t>ジョウキン</t>
    </rPh>
    <rPh sb="2" eb="4">
      <t>カンザン</t>
    </rPh>
    <rPh sb="4" eb="6">
      <t>ホウホウ</t>
    </rPh>
    <rPh sb="8" eb="11">
      <t>リヨウシャ</t>
    </rPh>
    <rPh sb="12" eb="13">
      <t>カズ</t>
    </rPh>
    <rPh sb="14" eb="15">
      <t>ヨウ</t>
    </rPh>
    <rPh sb="15" eb="17">
      <t>シエン</t>
    </rPh>
    <rPh sb="18" eb="19">
      <t>オヨ</t>
    </rPh>
    <rPh sb="23" eb="24">
      <t>ニン</t>
    </rPh>
    <rPh sb="24" eb="25">
      <t>ア</t>
    </rPh>
    <rPh sb="30" eb="31">
      <t>ニン</t>
    </rPh>
    <rPh sb="32" eb="34">
      <t>カンザン</t>
    </rPh>
    <rPh sb="37" eb="38">
      <t>マタ</t>
    </rPh>
    <rPh sb="41" eb="43">
      <t>ハスウ</t>
    </rPh>
    <rPh sb="44" eb="45">
      <t>マ</t>
    </rPh>
    <rPh sb="50" eb="52">
      <t>イジョウ</t>
    </rPh>
    <rPh sb="58" eb="61">
      <t>ニンイジョウ</t>
    </rPh>
    <rPh sb="62" eb="64">
      <t>ジョウキン</t>
    </rPh>
    <rPh sb="72" eb="73">
      <t>ツネ</t>
    </rPh>
    <rPh sb="75" eb="78">
      <t>ニンイジョウ</t>
    </rPh>
    <rPh sb="79" eb="81">
      <t>カイゴ</t>
    </rPh>
    <rPh sb="81" eb="83">
      <t>ショクイン</t>
    </rPh>
    <rPh sb="84" eb="86">
      <t>ハイチ</t>
    </rPh>
    <phoneticPr fontId="3"/>
  </si>
  <si>
    <t>要介護
（人）</t>
    <rPh sb="0" eb="1">
      <t>ヨウ</t>
    </rPh>
    <rPh sb="1" eb="3">
      <t>カイゴ</t>
    </rPh>
    <rPh sb="5" eb="6">
      <t>ヒト</t>
    </rPh>
    <phoneticPr fontId="3"/>
  </si>
  <si>
    <t>要支援1～2
（人）</t>
    <rPh sb="0" eb="1">
      <t>ヨウ</t>
    </rPh>
    <rPh sb="1" eb="3">
      <t>シエン</t>
    </rPh>
    <rPh sb="8" eb="9">
      <t>ヒト</t>
    </rPh>
    <phoneticPr fontId="3"/>
  </si>
  <si>
    <t>必要数</t>
    <rPh sb="0" eb="3">
      <t>ヒツヨウスウ</t>
    </rPh>
    <phoneticPr fontId="3"/>
  </si>
  <si>
    <t>{</t>
    <phoneticPr fontId="3"/>
  </si>
  <si>
    <t>＋（</t>
    <phoneticPr fontId="3"/>
  </si>
  <si>
    <t>×</t>
    <phoneticPr fontId="3"/>
  </si>
  <si>
    <t>0.3</t>
    <phoneticPr fontId="3"/>
  </si>
  <si>
    <t>）</t>
    <phoneticPr fontId="3"/>
  </si>
  <si>
    <t>}</t>
    <phoneticPr fontId="3"/>
  </si>
  <si>
    <t>÷</t>
    <phoneticPr fontId="3"/>
  </si>
  <si>
    <t>3</t>
    <phoneticPr fontId="3"/>
  </si>
  <si>
    <t>＝</t>
    <phoneticPr fontId="3"/>
  </si>
  <si>
    <t>（小数点以下切上げ）</t>
    <rPh sb="1" eb="4">
      <t>ショウスウテン</t>
    </rPh>
    <rPh sb="4" eb="6">
      <t>イカ</t>
    </rPh>
    <rPh sb="6" eb="8">
      <t>キリア</t>
    </rPh>
    <phoneticPr fontId="3"/>
  </si>
  <si>
    <t>・
※</t>
    <phoneticPr fontId="3"/>
  </si>
  <si>
    <t>１以上
看護職員と兼務する場合は、勤務時間を按分</t>
    <rPh sb="1" eb="3">
      <t>イジョウ</t>
    </rPh>
    <rPh sb="4" eb="6">
      <t>カンゴ</t>
    </rPh>
    <phoneticPr fontId="3"/>
  </si>
  <si>
    <t>１以上（利用者の数が１００又はその端数を増すごとに１を標準とする。）</t>
    <rPh sb="1" eb="3">
      <t>イジョウ</t>
    </rPh>
    <rPh sb="4" eb="7">
      <t>リヨウシャ</t>
    </rPh>
    <rPh sb="8" eb="9">
      <t>カズ</t>
    </rPh>
    <rPh sb="13" eb="14">
      <t>マタ</t>
    </rPh>
    <rPh sb="17" eb="19">
      <t>ハスウ</t>
    </rPh>
    <rPh sb="20" eb="21">
      <t>マ</t>
    </rPh>
    <rPh sb="27" eb="29">
      <t>ヒョウジュン</t>
    </rPh>
    <phoneticPr fontId="3"/>
  </si>
  <si>
    <t>【常勤換算方法とは】
　当該事業所の従業者の勤務延時間数÷当該事業所における常勤の従業者が１週間に勤務すべき時間数(勤務すべき時間数が３２時間を下回る場合は３２時間)</t>
    <rPh sb="14" eb="17">
      <t>ジギョウショ</t>
    </rPh>
    <rPh sb="18" eb="21">
      <t>ジュウギョウシャ</t>
    </rPh>
    <rPh sb="31" eb="34">
      <t>ジギョウショ</t>
    </rPh>
    <rPh sb="41" eb="44">
      <t>ジュウギョウシャ</t>
    </rPh>
    <rPh sb="46" eb="48">
      <t>シュウカン</t>
    </rPh>
    <phoneticPr fontId="3"/>
  </si>
  <si>
    <t>【常勤とは】
　当該事業所における勤務時間が、当該事業所において定められている常勤の従業者が勤務すべき時間数(１週間に勤務すべき時間数が３２時間を下回る場合は３２時間)に達していることをいう。ただし、育児・介護に係る所定労働時間の短縮措置が講じられている者は、利用者の処遇に支障がない体制が整っている場合は、例外的に常勤の従業者が勤務すべき時間数を３０時間として取り扱うことが可能。また、同一の事業者によって当該事業所に併設されている事業所の職務で、当該事業所の職務と同時並行的に行われることが差し支えないと考えられるものは、それぞれに係る勤務時間の合計が常勤の従業者が勤務すべき時間数に達していれば、常勤の要件を満たすものとする。</t>
    <rPh sb="10" eb="13">
      <t>ジギョウショ</t>
    </rPh>
    <rPh sb="25" eb="28">
      <t>ジギョウショ</t>
    </rPh>
    <rPh sb="42" eb="45">
      <t>ジュウギョウシャ</t>
    </rPh>
    <rPh sb="106" eb="107">
      <t>カカ</t>
    </rPh>
    <rPh sb="194" eb="196">
      <t>ドウイツ</t>
    </rPh>
    <rPh sb="197" eb="200">
      <t>ジギョウシャ</t>
    </rPh>
    <rPh sb="206" eb="209">
      <t>ジギョウショ</t>
    </rPh>
    <rPh sb="217" eb="220">
      <t>ジギョウショ</t>
    </rPh>
    <rPh sb="227" eb="230">
      <t>ジギョウショ</t>
    </rPh>
    <phoneticPr fontId="3"/>
  </si>
  <si>
    <t>記入日：　　  年  　月　  日</t>
    <rPh sb="8" eb="9">
      <t>ネン</t>
    </rPh>
    <phoneticPr fontId="3"/>
  </si>
  <si>
    <t>　</t>
    <phoneticPr fontId="3"/>
  </si>
  <si>
    <t>　</t>
    <phoneticPr fontId="3"/>
  </si>
  <si>
    <t>　</t>
    <phoneticPr fontId="3"/>
  </si>
  <si>
    <t>　</t>
    <phoneticPr fontId="3"/>
  </si>
  <si>
    <t>施設の類型</t>
    <rPh sb="0" eb="2">
      <t>シセツ</t>
    </rPh>
    <rPh sb="3" eb="5">
      <t>ルイケイ</t>
    </rPh>
    <phoneticPr fontId="3"/>
  </si>
  <si>
    <t>(　　　　)</t>
    <phoneticPr fontId="3"/>
  </si>
  <si>
    <t>(　　　　)</t>
    <phoneticPr fontId="3"/>
  </si>
  <si>
    <t>適・否
（　　　　）</t>
    <phoneticPr fontId="3"/>
  </si>
  <si>
    <t xml:space="preserve">　入居者本人又は他の入居者等の生命又は身体を保護するため緊急やむを得ない場合を除き、身体的拘束その他入居者の行動を制限する行為を行っていないこと。
</t>
    <phoneticPr fontId="3"/>
  </si>
  <si>
    <t xml:space="preserve">　介護サービスに係る必要事項については、入居契約書又は管理規程上明確にしていること。
サービスの内容のうち介護サービスについては、心身の状態等に応じて介護サービスが提供される場所、介護サービスの内容、頻度及び費用負担等を入居契約書又は管理規程上明確にしていること。
</t>
    <phoneticPr fontId="3"/>
  </si>
  <si>
    <t>　入居者を一時的に介護室においてサービスを提供する場合には、主治医等の意見を聴いて行うものとし、その際入居者本人の意思を確認するとともに、身元引受人等の意見を聴くなどの手続を入居契約書において明らかにしていること。</t>
    <phoneticPr fontId="3"/>
  </si>
  <si>
    <t>　一定の要介護状態になった入居者が、現在の居室から他の居室若しくは提携有料老人ホームに住み替える契約の場合、又は入居者の心身の状況に著しい変化があったときに別の居室に変更する契約の場合にあっては、次の手続を含む一連の手続を入居契約書において明らかにしていること。
　また、居室の変更若しくは提携有料老人ホームに住み替える場合の家賃相当額の差額が発生した場合の取扱いについても考慮していること。　</t>
    <phoneticPr fontId="3"/>
  </si>
  <si>
    <t xml:space="preserve">相模原市有料老人ホーム実地検査基準対応
</t>
    <rPh sb="4" eb="6">
      <t>ユウリョウ</t>
    </rPh>
    <rPh sb="6" eb="8">
      <t>ロウジン</t>
    </rPh>
    <rPh sb="11" eb="13">
      <t>ジッチ</t>
    </rPh>
    <rPh sb="13" eb="15">
      <t>ケンサ</t>
    </rPh>
    <rPh sb="15" eb="17">
      <t>キジュン</t>
    </rPh>
    <rPh sb="17" eb="19">
      <t>タイオウ</t>
    </rPh>
    <phoneticPr fontId="3"/>
  </si>
  <si>
    <t xml:space="preserve"> </t>
    <phoneticPr fontId="3"/>
  </si>
  <si>
    <t>３</t>
    <phoneticPr fontId="3"/>
  </si>
  <si>
    <t>６</t>
    <phoneticPr fontId="3"/>
  </si>
  <si>
    <t>４</t>
    <phoneticPr fontId="3"/>
  </si>
  <si>
    <t>５</t>
    <phoneticPr fontId="3"/>
  </si>
  <si>
    <t>８</t>
    <phoneticPr fontId="3"/>
  </si>
  <si>
    <t>７</t>
    <phoneticPr fontId="3"/>
  </si>
  <si>
    <t>　職員配置点検資料</t>
    <phoneticPr fontId="3"/>
  </si>
  <si>
    <t>　【別紙】職員体制</t>
    <rPh sb="2" eb="4">
      <t>ベッシ</t>
    </rPh>
    <rPh sb="5" eb="7">
      <t>ショクイン</t>
    </rPh>
    <rPh sb="7" eb="9">
      <t>タイセイ</t>
    </rPh>
    <phoneticPr fontId="3"/>
  </si>
  <si>
    <t>※「（３）設備の基準」については、「（２）設けるべき設備」にて「有」を選択した設備についてのみ回答。</t>
    <phoneticPr fontId="3"/>
  </si>
  <si>
    <t>年</t>
    <rPh sb="0" eb="1">
      <t>ネン</t>
    </rPh>
    <phoneticPr fontId="3"/>
  </si>
  <si>
    <t>「（４）前払金」については、前払金を受領する施設のみ回答してください。</t>
    <rPh sb="4" eb="7">
      <t>マエバライキン</t>
    </rPh>
    <rPh sb="14" eb="17">
      <t>マエバライキン</t>
    </rPh>
    <rPh sb="18" eb="20">
      <t>ジュリョウ</t>
    </rPh>
    <rPh sb="22" eb="24">
      <t>シセツ</t>
    </rPh>
    <phoneticPr fontId="3"/>
  </si>
  <si>
    <t xml:space="preserve">　前払金を受領する場合は、受領禁止されている権利金その他の金品に該当しないことを入居契約書等に明示し、入居契約に際して前払金の算定根拠を十分に説明していること。
　また、入居者の入居後、３月が経過する間に契約が解除（入居者の死亡を含む）され、若しくは、想定居住期間内に契約が解除（入居者の死亡を含む）された場合に返還される当該前払金額の算定根拠については、入居契約書等に明示し、入居契約に際して十分に説明していること。
</t>
    <phoneticPr fontId="3"/>
  </si>
  <si>
    <t>無 ・ 有</t>
    <phoneticPr fontId="3"/>
  </si>
  <si>
    <t>５（４）の事由により契約を解除する場合には、加えて主治医等の意見を聴くとともに、一定の観察期間を設けていること。</t>
    <phoneticPr fontId="3"/>
  </si>
  <si>
    <t xml:space="preserve">　介護の職員体制に関する情報について、適切に算定及び表示していること。
　表示事項のうち、特に、介護に関わる職員体制について「１．５：１以上」、「２：１以上」又は
「２．５：１以上」の表示を行おうとする有料老人ホームにあっては、介護に関わる職員の割合を年度ごとに算定し、表示と実態の乖離がないか自ら検証するとともに、入居者等に対して算定方法及び算定結果について説明していること。
</t>
    <phoneticPr fontId="3"/>
  </si>
  <si>
    <t>形態</t>
    <phoneticPr fontId="3"/>
  </si>
  <si>
    <r>
      <t xml:space="preserve"> 既存の建物を転用して開設される有料老人ホームの場合
 　既存の建物を転用して開設される有料老人ホームについて、建物の構造上、</t>
    </r>
    <r>
      <rPr>
        <sz val="10"/>
        <rFont val="ＭＳ Ｐ明朝"/>
        <family val="1"/>
        <charset val="128"/>
      </rPr>
      <t>（１）～（５）の基準を満たす事が困難である場合は、以下の措置を講じていること。</t>
    </r>
    <phoneticPr fontId="3"/>
  </si>
  <si>
    <r>
      <t>　</t>
    </r>
    <r>
      <rPr>
        <sz val="10"/>
        <rFont val="ＭＳ Ｐ明朝"/>
        <family val="1"/>
        <charset val="128"/>
      </rPr>
      <t>（１）の居室面積が確保できない場合又は（５）の基準を満たさない場合は、居室外に収納設備を設けるなど有効面積の確保に努めるとともに、談話室を複数設置するなど、基準を満たした場合と同等の効果が得られると認められる代替措置を講じていること。</t>
    </r>
    <phoneticPr fontId="3"/>
  </si>
  <si>
    <r>
      <t>要介護者等を直接処遇する職員（介護職員及び看護職員</t>
    </r>
    <r>
      <rPr>
        <sz val="10"/>
        <rFont val="ＭＳ Ｐ明朝"/>
        <family val="1"/>
        <charset val="128"/>
      </rPr>
      <t>）については、介護サービスの安定的な提供に支障がない職員体制としていること。</t>
    </r>
    <phoneticPr fontId="3"/>
  </si>
  <si>
    <t>　６により返還すべき事由が生じたときは、３月以内程度の適切な返還期限を定め、前払金の返還を確実に行っていること。</t>
    <phoneticPr fontId="3"/>
  </si>
  <si>
    <t>高齢者虐待の防止</t>
    <rPh sb="0" eb="3">
      <t>コウレイシャ</t>
    </rPh>
    <rPh sb="3" eb="5">
      <t>ギャクタイ</t>
    </rPh>
    <rPh sb="6" eb="8">
      <t>ボウシ</t>
    </rPh>
    <phoneticPr fontId="3"/>
  </si>
  <si>
    <t xml:space="preserve">　設置者は高齢者虐待防止法に基づき、次の事項を実施していること。
</t>
    <rPh sb="5" eb="8">
      <t>コウレイシャ</t>
    </rPh>
    <rPh sb="8" eb="10">
      <t>ギャクタイ</t>
    </rPh>
    <rPh sb="10" eb="12">
      <t>ボウシ</t>
    </rPh>
    <rPh sb="12" eb="13">
      <t>ホウ</t>
    </rPh>
    <phoneticPr fontId="3"/>
  </si>
  <si>
    <t xml:space="preserve">　設置者は、老人福祉法第２９条第７項の情報開示の規定を遵守し、入居者又は入居しようとする者に対して、パンフレットのほか、有料老人ホーム重要事項説明書、入居契約書、管理規程等を公開するとともに、入居希望者等の求めに応じてこれらを交付していること。
</t>
    <phoneticPr fontId="3"/>
  </si>
  <si>
    <t xml:space="preserve">　　戸建住宅等（延べ面積200㎡未満かつ階数３以下）を有料老人ホームとして利用する場合においては、在館者が迅速に避難できる措置を講じることにより、耐火建築物又は準耐火建築物とすることを要しない。
</t>
    <phoneticPr fontId="3"/>
  </si>
  <si>
    <t>戸建住宅等であった有料老人ホーム</t>
    <rPh sb="0" eb="4">
      <t>コダテジュウタク</t>
    </rPh>
    <rPh sb="4" eb="5">
      <t>トウ</t>
    </rPh>
    <rPh sb="9" eb="13">
      <t>ユウリョウロウジン</t>
    </rPh>
    <phoneticPr fontId="3"/>
  </si>
  <si>
    <t>　感染症や非常災害の発生時において、入居者に対する処遇を継続的に行うための、及び非常時の体制で早期の業務再開を図るための計画（以下「業務継続計画」という。）を策定し、当該業務継続計画に従い必要な措置を講じていること。
　　</t>
    <phoneticPr fontId="3"/>
  </si>
  <si>
    <t>感染症発生時の計画</t>
    <rPh sb="0" eb="3">
      <t>カンセンショウ</t>
    </rPh>
    <rPh sb="3" eb="6">
      <t>ハッセイジ</t>
    </rPh>
    <rPh sb="7" eb="9">
      <t>ケイカク</t>
    </rPh>
    <phoneticPr fontId="3"/>
  </si>
  <si>
    <t>災害発生時の計画</t>
    <rPh sb="0" eb="2">
      <t>サイガイ</t>
    </rPh>
    <rPh sb="2" eb="4">
      <t>ハッセイ</t>
    </rPh>
    <rPh sb="4" eb="5">
      <t>ジ</t>
    </rPh>
    <rPh sb="6" eb="8">
      <t>ケイカク</t>
    </rPh>
    <phoneticPr fontId="3"/>
  </si>
  <si>
    <t>◆業務継続計画の策定状況</t>
    <rPh sb="1" eb="7">
      <t>ギョウムケイゾクケイカク</t>
    </rPh>
    <rPh sb="8" eb="12">
      <t>サクテイジョウキョウ</t>
    </rPh>
    <phoneticPr fontId="3"/>
  </si>
  <si>
    <t>　また、想定される災害等は地域によって異なるものであることから、項目については実態に応じて設定すること。なお、感染症及び災害の業務継続計画を一体的に策定することを妨げるものではない。</t>
    <phoneticPr fontId="3"/>
  </si>
  <si>
    <t>設置なし</t>
    <rPh sb="0" eb="2">
      <t>セッチ</t>
    </rPh>
    <phoneticPr fontId="3"/>
  </si>
  <si>
    <t>いる　・　いない　・　設置なし</t>
    <rPh sb="11" eb="13">
      <t>セッチ</t>
    </rPh>
    <phoneticPr fontId="3"/>
  </si>
  <si>
    <t xml:space="preserve">　入居募集に当たり、有料老人ホームが、高齢者向け住まいへの入居を希望する者に関する情報の提供等を行う事業者（以下「情報提供等事業者」という。）と委託契約等を締結する場合は、次の事項に留意していること。
</t>
    <phoneticPr fontId="3"/>
  </si>
  <si>
    <t>（１）</t>
    <phoneticPr fontId="3"/>
  </si>
  <si>
    <t xml:space="preserve">情報提供等事業者に対して、入居者の月額利用料等に比べて高額な手数料と引き換えに、優先的な入居希望者の紹介を求めないこと。 </t>
    <rPh sb="0" eb="2">
      <t>ジョウホウ</t>
    </rPh>
    <rPh sb="2" eb="4">
      <t>テイキョウ</t>
    </rPh>
    <rPh sb="4" eb="5">
      <t>トウ</t>
    </rPh>
    <rPh sb="5" eb="7">
      <t>ジギョウ</t>
    </rPh>
    <rPh sb="7" eb="8">
      <t>シャ</t>
    </rPh>
    <rPh sb="9" eb="10">
      <t>タイ</t>
    </rPh>
    <rPh sb="13" eb="16">
      <t>ニュウキョシャ</t>
    </rPh>
    <rPh sb="17" eb="19">
      <t>ゲツガク</t>
    </rPh>
    <rPh sb="19" eb="22">
      <t>リヨウリョウ</t>
    </rPh>
    <rPh sb="22" eb="23">
      <t>トウ</t>
    </rPh>
    <rPh sb="24" eb="25">
      <t>クラ</t>
    </rPh>
    <rPh sb="27" eb="29">
      <t>コウガク</t>
    </rPh>
    <rPh sb="30" eb="33">
      <t>テスウリョウ</t>
    </rPh>
    <rPh sb="34" eb="35">
      <t>ヒ</t>
    </rPh>
    <rPh sb="36" eb="37">
      <t>カ</t>
    </rPh>
    <rPh sb="40" eb="43">
      <t>ユウセンテキ</t>
    </rPh>
    <rPh sb="44" eb="46">
      <t>ニュウキョ</t>
    </rPh>
    <rPh sb="46" eb="49">
      <t>キボウシャ</t>
    </rPh>
    <rPh sb="50" eb="52">
      <t>ショウカイ</t>
    </rPh>
    <rPh sb="53" eb="54">
      <t>モト</t>
    </rPh>
    <phoneticPr fontId="3"/>
  </si>
  <si>
    <r>
      <t>建物の増改築</t>
    </r>
    <r>
      <rPr>
        <sz val="10"/>
        <color rgb="FFFF0000"/>
        <rFont val="ＭＳ Ｐ明朝"/>
        <family val="1"/>
        <charset val="128"/>
      </rPr>
      <t>、</t>
    </r>
    <r>
      <rPr>
        <sz val="10"/>
        <rFont val="ＭＳ Ｐ明朝"/>
        <family val="1"/>
        <charset val="128"/>
      </rPr>
      <t>構造、レイアウト、居室数</t>
    </r>
    <phoneticPr fontId="3"/>
  </si>
  <si>
    <r>
      <t xml:space="preserve">（介護付・外部サービス利用型のみ）
</t>
    </r>
    <r>
      <rPr>
        <sz val="10"/>
        <rFont val="ＭＳ Ｐ明朝"/>
        <family val="1"/>
        <charset val="128"/>
      </rPr>
      <t>サービス提供職員数、委託先の介護サービス事業所</t>
    </r>
    <rPh sb="1" eb="3">
      <t>カイゴ</t>
    </rPh>
    <rPh sb="3" eb="4">
      <t>ツキ</t>
    </rPh>
    <rPh sb="5" eb="7">
      <t>ガイブ</t>
    </rPh>
    <rPh sb="11" eb="14">
      <t>リヨウガタ</t>
    </rPh>
    <rPh sb="22" eb="24">
      <t>テイキョウ</t>
    </rPh>
    <rPh sb="24" eb="27">
      <t>ショクインスウ</t>
    </rPh>
    <rPh sb="28" eb="31">
      <t>イタクサキ</t>
    </rPh>
    <rPh sb="32" eb="34">
      <t>カイゴ</t>
    </rPh>
    <rPh sb="38" eb="41">
      <t>ジギョウショ</t>
    </rPh>
    <phoneticPr fontId="3"/>
  </si>
  <si>
    <t>電子メール、
郵送又は窓口へ持参</t>
    <rPh sb="0" eb="2">
      <t>デンシ</t>
    </rPh>
    <rPh sb="7" eb="9">
      <t>ユウソウ</t>
    </rPh>
    <rPh sb="9" eb="10">
      <t>マタ</t>
    </rPh>
    <rPh sb="11" eb="13">
      <t>マドグチ</t>
    </rPh>
    <rPh sb="14" eb="16">
      <t>ジサン</t>
    </rPh>
    <phoneticPr fontId="3"/>
  </si>
  <si>
    <t>協力歯科医療機関</t>
    <rPh sb="0" eb="2">
      <t>キョウリョク</t>
    </rPh>
    <rPh sb="2" eb="4">
      <t>シカ</t>
    </rPh>
    <rPh sb="4" eb="8">
      <t>イリョウキカン</t>
    </rPh>
    <phoneticPr fontId="3"/>
  </si>
  <si>
    <t>　感染症の予防及び感染症の患者に対する医療に関する法律第６条第１７項に規定する第二種協定指定医療機関との間で、新興感染症の発生時等の対応を取り決めるよう努めていること。
　協力医療機関が第二種協定指定医療機関である場合は、当該医療機関との間で、新興感染症の発生時等の対応について協議を行っていること。</t>
    <phoneticPr fontId="3"/>
  </si>
  <si>
    <r>
      <t>【特定施設入居者生活介護の指定を受けた有料老人ホーム用】職員体制</t>
    </r>
    <r>
      <rPr>
        <u/>
        <sz val="11"/>
        <rFont val="ＭＳ Ｐ明朝"/>
        <family val="1"/>
        <charset val="128"/>
      </rPr>
      <t>（実地検査実施月の２月前）</t>
    </r>
    <rPh sb="1" eb="3">
      <t>トクテイ</t>
    </rPh>
    <rPh sb="3" eb="5">
      <t>シセツ</t>
    </rPh>
    <rPh sb="5" eb="8">
      <t>ニュウキョシャ</t>
    </rPh>
    <rPh sb="8" eb="10">
      <t>セイカツ</t>
    </rPh>
    <rPh sb="10" eb="12">
      <t>カイゴ</t>
    </rPh>
    <rPh sb="13" eb="15">
      <t>シテイ</t>
    </rPh>
    <rPh sb="16" eb="17">
      <t>ウ</t>
    </rPh>
    <rPh sb="19" eb="21">
      <t>ユウリョウ</t>
    </rPh>
    <rPh sb="21" eb="23">
      <t>ロウジン</t>
    </rPh>
    <rPh sb="26" eb="27">
      <t>ヨウ</t>
    </rPh>
    <rPh sb="28" eb="30">
      <t>ショクイン</t>
    </rPh>
    <rPh sb="30" eb="32">
      <t>タイセイ</t>
    </rPh>
    <phoneticPr fontId="3"/>
  </si>
  <si>
    <t>実地検査実施月の２月前の月の状況</t>
    <rPh sb="0" eb="2">
      <t>ジッチ</t>
    </rPh>
    <rPh sb="2" eb="4">
      <t>ケンサ</t>
    </rPh>
    <rPh sb="4" eb="6">
      <t>ジッシ</t>
    </rPh>
    <rPh sb="6" eb="7">
      <t>ヅキ</t>
    </rPh>
    <rPh sb="10" eb="11">
      <t>マエ</t>
    </rPh>
    <rPh sb="12" eb="13">
      <t>ツキ</t>
    </rPh>
    <rPh sb="14" eb="16">
      <t>ジョウキョウ</t>
    </rPh>
    <phoneticPr fontId="3"/>
  </si>
  <si>
    <t>　定期借地・借家契約による場合には、入居者との入居契約の契約期間が当該借地・借家契約の契約期間を超えることがないようにするとともに、入居契約に際して、その旨を十分に説明していること。
　　なお、入居者との入居契約の契約期間の定めがない場合には、定期借地・借家契約ではなく、通常の借地・借家契約とすること。</t>
    <phoneticPr fontId="3"/>
  </si>
  <si>
    <t>　入居者との入居契約の契約期間の定めがない場合には、当初契約の契約期間は２０年以上であることとし、更新後の契約期間を定めた自動更新条項が契約に入っていること。</t>
    <rPh sb="39" eb="41">
      <t>イジョウ</t>
    </rPh>
    <phoneticPr fontId="3"/>
  </si>
  <si>
    <t>（４）高齢者専用賃貸住宅であった有料老人ホームへの該当</t>
    <phoneticPr fontId="3"/>
  </si>
  <si>
    <t>一時介護室（居室で一時的な介護サービスを提供することが可能である場合は一時介護室を設置しなくてもよい。）</t>
    <phoneticPr fontId="3"/>
  </si>
  <si>
    <t>　既存の建物を転用して開設される有料老人ホームについて、建物の構造上、（１）・（２）の基準を満たすことが困難である場合は、以下の措置を講じていること。</t>
    <phoneticPr fontId="3"/>
  </si>
  <si>
    <t>　（１）の有効幅員が確保できない場合は、待避スペースや転回スペースを設ける、入居者の希望に応じて職員が廊下の移動を介助するなど、（１）・（２）の基準を満たした場合と同等の効果が得られると認められる代替措置を講じていること。</t>
    <rPh sb="20" eb="22">
      <t>タイヒ</t>
    </rPh>
    <phoneticPr fontId="3"/>
  </si>
  <si>
    <t>変更届</t>
    <rPh sb="0" eb="2">
      <t>ヘンコウ</t>
    </rPh>
    <rPh sb="2" eb="3">
      <t>トドケ</t>
    </rPh>
    <phoneticPr fontId="3"/>
  </si>
  <si>
    <t>　有料老人ホームの設置に際して届け出た事項に変更が生じた場合は、相模原市長へ変更を届け出ていること。</t>
    <phoneticPr fontId="3"/>
  </si>
  <si>
    <t>施設の管理者(施設長)及び介護サービスの責任者の地位にある者は、高齢者の介護について知識及び経験を有する者とし、原則として次のいずれかに該当する者としていること。
a　社会福祉士、介護福祉士、保健師又は看護師等の資格を有する者
b　特別養護老人ホーム等の介護保険施設又は有料老人ホーム等において、２年以上介護サービスに従事した経験を有する者</t>
    <rPh sb="99" eb="100">
      <t>マタ</t>
    </rPh>
    <phoneticPr fontId="3"/>
  </si>
  <si>
    <t>その他（　　　　　　　）</t>
    <rPh sb="2" eb="3">
      <t>タ</t>
    </rPh>
    <phoneticPr fontId="3"/>
  </si>
  <si>
    <t>運営懇談会の運営及び審議事項</t>
    <phoneticPr fontId="3"/>
  </si>
  <si>
    <t>（14） 運営懇談会の運営及び審議事項</t>
    <rPh sb="5" eb="7">
      <t>ウンエイ</t>
    </rPh>
    <rPh sb="7" eb="10">
      <t>コンダンカイ</t>
    </rPh>
    <rPh sb="11" eb="13">
      <t>ウンエイ</t>
    </rPh>
    <rPh sb="13" eb="14">
      <t>オヨ</t>
    </rPh>
    <rPh sb="15" eb="19">
      <t>シンギジコウ</t>
    </rPh>
    <phoneticPr fontId="3"/>
  </si>
  <si>
    <t>　職員に対し、業務継続計画について周知するとともに、必要な研修及び訓練を定期的に実施していること。なお、業務継続計画の策定、研修及び訓練の実施については、他の設置者との連携等により行うことも差し支えない。
　訓練の実施は、机上を含めその実施手法は問わないものの、机上及び実地で実施するものを適切に組み合わせながら実施することが適切である。</t>
    <phoneticPr fontId="3"/>
  </si>
  <si>
    <t>感染症の予防及びまん延の防止のための指針を整備していること。</t>
    <rPh sb="4" eb="6">
      <t>ヨボウ</t>
    </rPh>
    <phoneticPr fontId="3"/>
  </si>
  <si>
    <t>　入居者の病状の急変等に備えるため、近距離（移送に要する時間がおおむね２０分以内）で、かつ内科・整形外科・精神科等の診療科目を標榜している医療機関と協力契約を結んでいるとともに、協力内容及び当該協力医療機関の診療科目、協力科目等について入居者に周知していること。
　また、歯科医療機関と協力する旨及びその協力内容を取り決めておくよう努めていること。</t>
    <phoneticPr fontId="3"/>
  </si>
  <si>
    <t>　入居者の介護サービスの利用にあっては、設置者及び当該設置者と関係のある事業者など特定の事業者からのサービス提供に限定又は誘導していないこと。</t>
    <rPh sb="1" eb="4">
      <t>ニュウキョシャ</t>
    </rPh>
    <rPh sb="5" eb="7">
      <t>カイゴ</t>
    </rPh>
    <rPh sb="12" eb="14">
      <t>リヨウ</t>
    </rPh>
    <rPh sb="20" eb="23">
      <t>セッチシャ</t>
    </rPh>
    <rPh sb="23" eb="24">
      <t>オヨ</t>
    </rPh>
    <rPh sb="25" eb="27">
      <t>トウガイ</t>
    </rPh>
    <rPh sb="27" eb="29">
      <t>セッチ</t>
    </rPh>
    <rPh sb="29" eb="30">
      <t>シャ</t>
    </rPh>
    <rPh sb="31" eb="33">
      <t>カンケイ</t>
    </rPh>
    <rPh sb="36" eb="39">
      <t>ジギョウシャ</t>
    </rPh>
    <rPh sb="41" eb="43">
      <t>トクテイ</t>
    </rPh>
    <rPh sb="44" eb="47">
      <t>ジギョウシャ</t>
    </rPh>
    <rPh sb="54" eb="56">
      <t>テイキョウ</t>
    </rPh>
    <rPh sb="57" eb="59">
      <t>ゲンテイ</t>
    </rPh>
    <rPh sb="59" eb="60">
      <t>マタ</t>
    </rPh>
    <rPh sb="61" eb="63">
      <t>ユウドウ</t>
    </rPh>
    <phoneticPr fontId="3"/>
  </si>
  <si>
    <r>
      <t>いる　・　いない　・　</t>
    </r>
    <r>
      <rPr>
        <sz val="11"/>
        <rFont val="ＭＳ Ｐゴシック"/>
        <family val="3"/>
        <charset val="128"/>
      </rPr>
      <t>設置なし</t>
    </r>
    <rPh sb="11" eb="13">
      <t>セッチ</t>
    </rPh>
    <phoneticPr fontId="3"/>
  </si>
  <si>
    <t xml:space="preserve">　運営懇談会は、管理者(施設長)、職員、入居者によって構成されており、その開催にあたっては、入居者及び入居者のうち要介護者等についてはその身元引受人に必ず周知し、参加できるよう配慮していること。
　なお、入居定員が少ないなどの理由により、運営懇談会の設置が困難なときは、地域との定期的な交流が確保されていることや、入居者の家族との個別の連絡体制が確保されていることなどの代替となる措置があり、かつ、当該措置が運営懇談会の代替になるものとして入居者への説明を行っている場合にあっては、この限りでない。
</t>
    <phoneticPr fontId="3"/>
  </si>
  <si>
    <t>　次に掲げる事項の変更は、事前に相模原市健康福祉局地域包括ケア推進部福祉基盤課に相談を行ってから運営懇談会で説明の上、所要の手続きを行っていること。</t>
    <phoneticPr fontId="3"/>
  </si>
  <si>
    <t xml:space="preserve">　介護サービスを提供する有料老人ホームにあっては、入居者の生活の自立の支援を図る観点から、その身体的、精神的条件に応じた機能訓練等を実施していること。
</t>
    <phoneticPr fontId="3"/>
  </si>
  <si>
    <t>　同法第２０条の規程に基づき、苦情処理の体制の整備その他の高齢者虐待の防止等のための措置を講じていること。</t>
    <phoneticPr fontId="3"/>
  </si>
  <si>
    <t xml:space="preserve">　緊急やむを得ず身体的拘束等を行う場合には、あらかじめ切迫性、非代替性及び一時性の３つの要件を満たすことについて、組織等として極めて慎重に確認等の手続きを行うこととし、その経過及び結果等の具体的な内容について記録するとともに、家族等に説明していること。
　また、観察記録等を作成し保存するとともに、身体的拘束廃止に向けた検討を適宜行っていること。
</t>
    <phoneticPr fontId="3"/>
  </si>
  <si>
    <t>身体的拘束等の適正化のための対策を検討する委員会（テレビ電話装置等を活用して行うことができるものとする。）を３月に１回以上開催するとともに、その結果について、介護職員その他の従業者に周知徹底を図っていること。</t>
    <phoneticPr fontId="3"/>
  </si>
  <si>
    <t>　敷金を受領する場合には、その額は家賃の６か月分を超えないこととし、退去時に居室の原状回復費用を除き全額返還していること。</t>
    <rPh sb="17" eb="19">
      <t>ヤチン</t>
    </rPh>
    <rPh sb="23" eb="24">
      <t>ブン</t>
    </rPh>
    <phoneticPr fontId="3"/>
  </si>
  <si>
    <t>　設置者は、老人福祉法第２９条第９項に基づき、前払金の算定根拠を書面で明示するとともに、前払金に係る銀行の債務の保証等の「厚生労働大臣が定める有料老人ホームの設置者等が講ずべき措置」に規定する保全措置を講じていること。なお、平成１８年３月３１日までに届出がされた有料老人ホームについては、保全措置の法的義務づけの経過措置期間が終了し、令和３年４月１日以降の新規入居者については、法的義務対象となることから、同様に必要な保全措置を講じていること。</t>
    <phoneticPr fontId="3"/>
  </si>
  <si>
    <t>　利用料等の改定のルールを入居契約書において明らかにしているとともに、利用料等の改定に当たっては、その根拠を入居者に明確にして十分な説明をしていること。</t>
    <phoneticPr fontId="3"/>
  </si>
  <si>
    <t>　入居希望者が次に掲げる事項その他の契約内容を十分理解した上で契約を締結できるよう、契約締結前に十分な時間的余裕を持って重要事項説明書及び実際の入居契約の対象となる居室に係る個別の入居契約について十分な説明を行っていること。その際には説明を行った者及び説明を受けた者が署名を行い、入居希望者及び身元引受人等にこれを交付していること。また、署名した重要事項説明書は、当該有料老人ホームもその写しを保管していること。</t>
    <rPh sb="182" eb="184">
      <t>トウガイ</t>
    </rPh>
    <phoneticPr fontId="3"/>
  </si>
  <si>
    <t xml:space="preserve">　契約締結前に１週間程度の体験入居の機会の確保を図ること。
　なお、体験入居に関しても、入居前に十分なアセスメントを行うなど、事故防止に万全を期していること。
</t>
    <phoneticPr fontId="3"/>
  </si>
  <si>
    <t xml:space="preserve">　募集広告等の内容及び表示については、誇大広告等により、入居者に不当に期待を抱かせたり、それによって損害を与えるようなことがないよう、実態と乖離のない正確な表示をしていること。
　特に、介護が必要となった場合の居室の住み替え、有料老人ホームの土地・建物の権利形態、施設・設備の構造及び仕様、介護・看護職員の配置体制、終身介護についての表示、業務の全部又は一部の委託、介護保険給付の対象とならない介護サービスの内容及び費用負担、入居契約の解除条件、介護を行う場所が入居している居室でない場合の当該居室の利用権の存否等について、明瞭に記載されないことにより、入居希望者等に誤認されるケースがあるため、入居契約書及び管理規程等に沿って正確に表示していること。
</t>
    <rPh sb="38" eb="39">
      <t>イダ</t>
    </rPh>
    <phoneticPr fontId="3"/>
  </si>
  <si>
    <t>　パンフレット、募集広告、インターネットのホームページ等において広告を行う際には、指針３ 「有料老人ホームの類型等」において定めた有料老人ホームの類型及び居住の権利形態並びに指針別表中の表示事項について、施設名と併せて表示していること。</t>
    <phoneticPr fontId="3"/>
  </si>
  <si>
    <t>※　別シート「職員配置点検資料」（従業者の勤務の体制及び勤務形態一覧表）を実地検査実施月の２月前の月の実績で作成し、提出してください。</t>
    <rPh sb="7" eb="9">
      <t>ショクイン</t>
    </rPh>
    <rPh sb="9" eb="11">
      <t>ハイチ</t>
    </rPh>
    <rPh sb="37" eb="39">
      <t>ジッチ</t>
    </rPh>
    <rPh sb="39" eb="41">
      <t>ケンサ</t>
    </rPh>
    <phoneticPr fontId="3"/>
  </si>
  <si>
    <r>
      <t>自主点検記入欄に必要事項を記入してください。特に指定のない場合は</t>
    </r>
    <r>
      <rPr>
        <b/>
        <u/>
        <sz val="11"/>
        <rFont val="ＭＳ 明朝"/>
        <family val="1"/>
        <charset val="128"/>
      </rPr>
      <t>前年度の実績</t>
    </r>
    <r>
      <rPr>
        <sz val="11"/>
        <rFont val="ＭＳ 明朝"/>
        <family val="1"/>
        <charset val="128"/>
      </rPr>
      <t>、直近の状況については実地検査実施月の</t>
    </r>
    <r>
      <rPr>
        <b/>
        <u/>
        <sz val="11"/>
        <rFont val="ＭＳ 明朝"/>
        <family val="1"/>
        <charset val="128"/>
      </rPr>
      <t>２月前</t>
    </r>
    <r>
      <rPr>
        <sz val="11"/>
        <rFont val="ＭＳ 明朝"/>
        <family val="1"/>
        <charset val="128"/>
      </rPr>
      <t>の状況を記入してください。
※「結果」の欄は、記入しないでください。</t>
    </r>
    <rPh sb="8" eb="10">
      <t>ヒツヨウ</t>
    </rPh>
    <rPh sb="10" eb="12">
      <t>ジコウ</t>
    </rPh>
    <rPh sb="13" eb="15">
      <t>キニュウ</t>
    </rPh>
    <rPh sb="49" eb="51">
      <t>ジッチ</t>
    </rPh>
    <rPh sb="51" eb="53">
      <t>ケンサ</t>
    </rPh>
    <phoneticPr fontId="3"/>
  </si>
  <si>
    <t>実地検査実施月の２月前の月の従業者の勤務の体制及び勤務形態一覧表</t>
    <rPh sb="0" eb="2">
      <t>ジッチ</t>
    </rPh>
    <rPh sb="2" eb="4">
      <t>ケンサ</t>
    </rPh>
    <phoneticPr fontId="3"/>
  </si>
  <si>
    <t>【特定施設入居者生活介護の指定を受けた有料老人ホーム用】職員体制（実地検査実施月の２月前）</t>
    <rPh sb="33" eb="35">
      <t>ジッチ</t>
    </rPh>
    <rPh sb="35" eb="37">
      <t>ケンサ</t>
    </rPh>
    <rPh sb="37" eb="39">
      <t>ジッシ</t>
    </rPh>
    <rPh sb="39" eb="40">
      <t>ツキ</t>
    </rPh>
    <rPh sb="43" eb="44">
      <t>マエ</t>
    </rPh>
    <phoneticPr fontId="3"/>
  </si>
  <si>
    <r>
      <rPr>
        <b/>
        <u/>
        <sz val="11"/>
        <rFont val="ＭＳ 明朝"/>
        <family val="1"/>
        <charset val="128"/>
      </rPr>
      <t>郵送の場合</t>
    </r>
    <r>
      <rPr>
        <sz val="11"/>
        <rFont val="ＭＳ 明朝"/>
        <family val="1"/>
        <charset val="128"/>
      </rPr>
      <t>：〒252-5277　相模原市役所　福祉基盤課　指導監査室あて（住所記載不要）</t>
    </r>
    <rPh sb="29" eb="34">
      <t>シドウカンサシツ</t>
    </rPh>
    <phoneticPr fontId="3"/>
  </si>
  <si>
    <r>
      <t>協力医療機関</t>
    </r>
    <r>
      <rPr>
        <sz val="9"/>
        <rFont val="ＭＳ Ｐ明朝"/>
        <family val="1"/>
        <charset val="128"/>
      </rPr>
      <t>（内科等）</t>
    </r>
    <rPh sb="0" eb="2">
      <t>キョウリョク</t>
    </rPh>
    <rPh sb="2" eb="6">
      <t>イリョウキカン</t>
    </rPh>
    <rPh sb="7" eb="9">
      <t>ナイカ</t>
    </rPh>
    <rPh sb="9" eb="10">
      <t>トウ</t>
    </rPh>
    <phoneticPr fontId="3"/>
  </si>
  <si>
    <t>（２）戸建住宅等であった有料老人ホームへの該当</t>
    <rPh sb="3" eb="7">
      <t>コダテジュウタク</t>
    </rPh>
    <rPh sb="7" eb="8">
      <t>トウ</t>
    </rPh>
    <phoneticPr fontId="3"/>
  </si>
  <si>
    <t>　　◎契約解除条項→</t>
    <rPh sb="3" eb="5">
      <t>ケイヤク</t>
    </rPh>
    <rPh sb="5" eb="7">
      <t>カイジョ</t>
    </rPh>
    <rPh sb="7" eb="9">
      <t>ジョウコウ</t>
    </rPh>
    <phoneticPr fontId="3"/>
  </si>
  <si>
    <t>　　◎権利の制限→
　　（有の場合不適合）</t>
    <rPh sb="3" eb="5">
      <t>ケンリ</t>
    </rPh>
    <rPh sb="6" eb="8">
      <t>セイゲン</t>
    </rPh>
    <rPh sb="13" eb="14">
      <t>アリ</t>
    </rPh>
    <phoneticPr fontId="3"/>
  </si>
  <si>
    <t>（３）未届の有料老人ホームへの該当</t>
    <rPh sb="3" eb="5">
      <t>ミトドケ</t>
    </rPh>
    <rPh sb="6" eb="8">
      <t>ユウリョウ</t>
    </rPh>
    <rPh sb="8" eb="10">
      <t>ロウジン</t>
    </rPh>
    <rPh sb="15" eb="17">
      <t>ガイトウ</t>
    </rPh>
    <phoneticPr fontId="3"/>
  </si>
  <si>
    <t>　入居者が協力医療機関その他の医療機関に入院した後に、当該入居者の病状が軽快し、退院が可能となった場合においては、再び当該有料老人ホームに速やかに入居させることができるよう努めること。</t>
    <phoneticPr fontId="3"/>
  </si>
  <si>
    <t>　設置者の責めに帰すべき事由により、入居者に賠償すべき事故が発生した場合は、入居者に対しての損害賠償を速やかに行っていること。</t>
    <phoneticPr fontId="3"/>
  </si>
  <si>
    <t>　入居者との入居契約の契約期間の定めがない場合には、借地借家法第３条の規定に基づき、当初契約の契約期間は３０年以上(借地借家法が適用されない場合は２０年以上)とし、自動更新条項が契約に入っていること。</t>
    <rPh sb="76" eb="78">
      <t>イジョウ</t>
    </rPh>
    <phoneticPr fontId="3"/>
  </si>
  <si>
    <t>　入居者が、医療機関を自由に選択することを妨げていないこと。
　また、医療機関から入居者を患者として紹介する対価として金品を受領することその他の健康保険事業の健全な運営を損なうおそれのある経済上の利益を受けることにより、入居者が当該医療機関において診療を受けるように誘引していないこと。</t>
    <phoneticPr fontId="3"/>
  </si>
  <si>
    <t>有料老人ホームの設置者又は当該設置者に関係する事業者が、当該有料老人ホームの入居者に提供することが想定される介護保険サービスの種類</t>
    <phoneticPr fontId="3"/>
  </si>
  <si>
    <t>特定施設入居者生活介護等の指定を受けている場合、その種類</t>
    <rPh sb="0" eb="2">
      <t>トクテイ</t>
    </rPh>
    <rPh sb="2" eb="4">
      <t>シセツ</t>
    </rPh>
    <rPh sb="4" eb="7">
      <t>ニュウキョシャ</t>
    </rPh>
    <rPh sb="7" eb="9">
      <t>セイカツ</t>
    </rPh>
    <rPh sb="9" eb="11">
      <t>カイゴ</t>
    </rPh>
    <rPh sb="11" eb="12">
      <t>トウ</t>
    </rPh>
    <rPh sb="13" eb="15">
      <t>シテイ</t>
    </rPh>
    <rPh sb="16" eb="17">
      <t>ウ</t>
    </rPh>
    <rPh sb="21" eb="23">
      <t>バアイ</t>
    </rPh>
    <rPh sb="26" eb="28">
      <t>シュルイ</t>
    </rPh>
    <phoneticPr fontId="3"/>
  </si>
  <si>
    <t>（２）特定施設入居者生活介護等の指定を受けている場合、その種類</t>
    <phoneticPr fontId="3"/>
  </si>
  <si>
    <t xml:space="preserve">入居希望者の介護度や医療の必要度等の個人の状況や属性に応じて手数料を設定するといった、社会保障費の不適切な費消を助長するとの誤解を与えるような手数料の設定を行わないこと。また、そのような手数料の設定に応じないこと。 </t>
    <phoneticPr fontId="3"/>
  </si>
  <si>
    <t>※常勤、非常勤の人数は、実地検査実施月の２月前の月の人数を記載</t>
    <rPh sb="1" eb="3">
      <t>ジョウキン</t>
    </rPh>
    <rPh sb="4" eb="7">
      <t>ヒジョウキン</t>
    </rPh>
    <rPh sb="8" eb="10">
      <t>ニンズウ</t>
    </rPh>
    <rPh sb="12" eb="14">
      <t>ジッチ</t>
    </rPh>
    <rPh sb="14" eb="16">
      <t>ケンサ</t>
    </rPh>
    <rPh sb="16" eb="18">
      <t>ジッシ</t>
    </rPh>
    <rPh sb="18" eb="19">
      <t>ツキ</t>
    </rPh>
    <rPh sb="21" eb="22">
      <t>ゲツ</t>
    </rPh>
    <rPh sb="22" eb="23">
      <t>マエ</t>
    </rPh>
    <rPh sb="24" eb="25">
      <t>ツキ</t>
    </rPh>
    <rPh sb="26" eb="28">
      <t>ニンズウ</t>
    </rPh>
    <rPh sb="29" eb="31">
      <t>キサイ</t>
    </rPh>
    <phoneticPr fontId="3"/>
  </si>
  <si>
    <t>（７） 建物の増改築、構造、レイアウト、居室数</t>
    <rPh sb="4" eb="6">
      <t>タテモノ</t>
    </rPh>
    <rPh sb="7" eb="10">
      <t>ゾウカイチク</t>
    </rPh>
    <rPh sb="11" eb="13">
      <t>コウゾウ</t>
    </rPh>
    <rPh sb="20" eb="22">
      <t>キョシツ</t>
    </rPh>
    <rPh sb="22" eb="23">
      <t>スウ</t>
    </rPh>
    <phoneticPr fontId="3"/>
  </si>
  <si>
    <t>（１）</t>
    <phoneticPr fontId="3"/>
  </si>
  <si>
    <t>（２）</t>
    <phoneticPr fontId="3"/>
  </si>
  <si>
    <t>　　【直近２回分】</t>
    <rPh sb="3" eb="5">
      <t>チョッキン</t>
    </rPh>
    <rPh sb="6" eb="7">
      <t>カイ</t>
    </rPh>
    <rPh sb="7" eb="8">
      <t>ブン</t>
    </rPh>
    <phoneticPr fontId="3"/>
  </si>
  <si>
    <t>【直近２回分】
研修の実施→</t>
    <rPh sb="1" eb="3">
      <t>チョッキン</t>
    </rPh>
    <rPh sb="4" eb="5">
      <t>カイ</t>
    </rPh>
    <rPh sb="5" eb="6">
      <t>ブン</t>
    </rPh>
    <rPh sb="8" eb="10">
      <t>ケンシュウ</t>
    </rPh>
    <rPh sb="11" eb="13">
      <t>ジッシ</t>
    </rPh>
    <phoneticPr fontId="3"/>
  </si>
  <si>
    <t>令和８年度　
相模原市有料老人ホーム実地検査
事前提出資料</t>
    <rPh sb="24" eb="26">
      <t>ジゼン</t>
    </rPh>
    <rPh sb="26" eb="28">
      <t>テイシュツ</t>
    </rPh>
    <rPh sb="28" eb="30">
      <t>シリョウ</t>
    </rPh>
    <phoneticPr fontId="3"/>
  </si>
  <si>
    <r>
      <rPr>
        <b/>
        <u/>
        <sz val="11"/>
        <color theme="1"/>
        <rFont val="ＭＳ 明朝"/>
        <family val="1"/>
        <charset val="128"/>
      </rPr>
      <t>電子メールの場合</t>
    </r>
    <r>
      <rPr>
        <sz val="11"/>
        <color theme="1"/>
        <rFont val="ＭＳ 明朝"/>
        <family val="1"/>
        <charset val="128"/>
      </rPr>
      <t>：shidou-kansa@city.sagamihara.kanagawa.jp（福祉基盤課指導監査室あて）</t>
    </r>
    <rPh sb="50" eb="52">
      <t>フクシ</t>
    </rPh>
    <rPh sb="52" eb="54">
      <t>キバン</t>
    </rPh>
    <rPh sb="54" eb="55">
      <t>カ</t>
    </rPh>
    <rPh sb="55" eb="60">
      <t>シドウカンサシツ</t>
    </rPh>
    <phoneticPr fontId="3"/>
  </si>
  <si>
    <t>令和８年度　実地検査事前提出資料</t>
    <rPh sb="0" eb="2">
      <t>レイワ</t>
    </rPh>
    <rPh sb="3" eb="5">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</si>
</sst>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0.0_ "/>
  </numFmts>
  <fonts count="62" x14ac:knownFonts="1">
    <font>
      <sz val="11"/>
      <name val="ＭＳ Ｐゴシック"/>
      <family val="3"/>
      <charset val="128"/>
    </font>
    <font>
      <sz val="11"/>
      <name val="ＭＳ Ｐゴシック"/>
      <family val="3"/>
      <charset val="128"/>
    </font>
    <font>
      <sz val="22"/>
      <name val="ＭＳ 明朝"/>
      <family val="1"/>
      <charset val="128"/>
    </font>
    <font>
      <sz val="6"/>
      <name val="ＭＳ Ｐゴシック"/>
      <family val="3"/>
      <charset val="128"/>
    </font>
    <font>
      <sz val="10"/>
      <name val="ＭＳ Ｐ明朝"/>
      <family val="1"/>
      <charset val="128"/>
    </font>
    <font>
      <sz val="11"/>
      <name val="ＭＳ Ｐ明朝"/>
      <family val="1"/>
      <charset val="128"/>
    </font>
    <font>
      <u/>
      <sz val="11"/>
      <name val="ＭＳ Ｐ明朝"/>
      <family val="1"/>
      <charset val="128"/>
    </font>
    <font>
      <sz val="24"/>
      <name val="ＭＳ 明朝"/>
      <family val="1"/>
      <charset val="128"/>
    </font>
    <font>
      <sz val="28"/>
      <name val="ＭＳ Ｐ明朝"/>
      <family val="1"/>
      <charset val="128"/>
    </font>
    <font>
      <sz val="11"/>
      <color indexed="10"/>
      <name val="ＭＳ Ｐゴシック"/>
      <family val="3"/>
      <charset val="128"/>
    </font>
    <font>
      <sz val="9"/>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明朝"/>
      <family val="1"/>
      <charset val="128"/>
    </font>
    <font>
      <sz val="16"/>
      <name val="ＭＳ Ｐ明朝"/>
      <family val="1"/>
      <charset val="128"/>
    </font>
    <font>
      <b/>
      <sz val="16"/>
      <name val="ＭＳ 明朝"/>
      <family val="1"/>
      <charset val="128"/>
    </font>
    <font>
      <sz val="10"/>
      <name val="ＭＳ 明朝"/>
      <family val="1"/>
      <charset val="128"/>
    </font>
    <font>
      <sz val="14"/>
      <name val="ＭＳ Ｐ明朝"/>
      <family val="1"/>
      <charset val="128"/>
    </font>
    <font>
      <sz val="10"/>
      <color rgb="FFFF0000"/>
      <name val="ＭＳ Ｐ明朝"/>
      <family val="1"/>
      <charset val="128"/>
    </font>
    <font>
      <u/>
      <sz val="10"/>
      <color rgb="FFFF0000"/>
      <name val="ＭＳ Ｐ明朝"/>
      <family val="1"/>
      <charset val="128"/>
    </font>
    <font>
      <sz val="11"/>
      <color theme="1"/>
      <name val="ＭＳ Ｐゴシック"/>
      <family val="3"/>
      <charset val="128"/>
      <scheme val="minor"/>
    </font>
    <font>
      <sz val="12"/>
      <name val="ＭＳ 明朝"/>
      <family val="1"/>
      <charset val="128"/>
    </font>
    <font>
      <b/>
      <sz val="12"/>
      <name val="ＭＳ 明朝"/>
      <family val="1"/>
      <charset val="128"/>
    </font>
    <font>
      <b/>
      <sz val="10"/>
      <name val="ＭＳ Ｐゴシック"/>
      <family val="3"/>
      <charset val="128"/>
    </font>
    <font>
      <sz val="9"/>
      <name val="ＭＳ Ｐゴシック"/>
      <family val="3"/>
      <charset val="128"/>
    </font>
    <font>
      <b/>
      <sz val="9"/>
      <name val="ＭＳ Ｐゴシック"/>
      <family val="3"/>
      <charset val="128"/>
    </font>
    <font>
      <sz val="9"/>
      <name val="ＭＳ ゴシック"/>
      <family val="3"/>
      <charset val="128"/>
    </font>
    <font>
      <u/>
      <sz val="9"/>
      <name val="ＭＳ Ｐゴシック"/>
      <family val="3"/>
      <charset val="128"/>
    </font>
    <font>
      <sz val="9"/>
      <name val="HG正楷書体-PRO"/>
      <family val="4"/>
      <charset val="128"/>
    </font>
    <font>
      <b/>
      <sz val="9"/>
      <name val="ＭＳ ゴシック"/>
      <family val="3"/>
      <charset val="128"/>
    </font>
    <font>
      <sz val="11"/>
      <name val="ＭＳ 明朝"/>
      <family val="1"/>
      <charset val="128"/>
    </font>
    <font>
      <u/>
      <sz val="11"/>
      <name val="ＭＳ Ｐゴシック"/>
      <family val="3"/>
      <charset val="128"/>
    </font>
    <font>
      <sz val="15"/>
      <name val="ＭＳ Ｐ明朝"/>
      <family val="1"/>
      <charset val="128"/>
    </font>
    <font>
      <sz val="18"/>
      <name val="ＭＳ Ｐ明朝"/>
      <family val="1"/>
      <charset val="128"/>
    </font>
    <font>
      <b/>
      <u/>
      <sz val="11"/>
      <name val="ＭＳ 明朝"/>
      <family val="1"/>
      <charset val="128"/>
    </font>
    <font>
      <b/>
      <sz val="10"/>
      <name val="ＭＳ Ｐ明朝"/>
      <family val="1"/>
      <charset val="128"/>
    </font>
    <font>
      <sz val="11"/>
      <color rgb="FFFF0000"/>
      <name val="ＭＳ Ｐ明朝"/>
      <family val="1"/>
      <charset val="128"/>
    </font>
    <font>
      <sz val="9"/>
      <name val="ＭＳ 明朝"/>
      <family val="1"/>
      <charset val="128"/>
    </font>
    <font>
      <sz val="10"/>
      <name val="ＭＳ Ｐゴシック"/>
      <family val="3"/>
      <charset val="128"/>
    </font>
    <font>
      <sz val="10"/>
      <color theme="1"/>
      <name val="ＭＳ Ｐ明朝"/>
      <family val="1"/>
      <charset val="128"/>
    </font>
    <font>
      <sz val="8"/>
      <name val="ＭＳ Ｐ明朝"/>
      <family val="1"/>
      <charset val="128"/>
    </font>
    <font>
      <sz val="9"/>
      <color theme="1"/>
      <name val="ＭＳ Ｐ明朝"/>
      <family val="1"/>
      <charset val="128"/>
    </font>
    <font>
      <sz val="11"/>
      <color theme="1"/>
      <name val="ＭＳ Ｐゴシック"/>
      <family val="3"/>
      <charset val="128"/>
    </font>
    <font>
      <sz val="11"/>
      <color theme="1"/>
      <name val="ＭＳ Ｐ明朝"/>
      <family val="1"/>
      <charset val="128"/>
    </font>
    <font>
      <sz val="24"/>
      <color theme="1"/>
      <name val="ＭＳ 明朝"/>
      <family val="1"/>
      <charset val="128"/>
    </font>
    <font>
      <sz val="22"/>
      <color theme="1"/>
      <name val="ＭＳ Ｐ明朝"/>
      <family val="1"/>
      <charset val="128"/>
    </font>
    <font>
      <b/>
      <u/>
      <sz val="11"/>
      <color theme="1"/>
      <name val="ＭＳ 明朝"/>
      <family val="1"/>
      <charset val="128"/>
    </font>
    <font>
      <sz val="11"/>
      <color theme="1"/>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FFCCCC"/>
        <bgColor indexed="64"/>
      </patternFill>
    </fill>
    <fill>
      <patternFill patternType="solid">
        <fgColor rgb="FFCCFFFF"/>
        <bgColor indexed="64"/>
      </patternFill>
    </fill>
    <fill>
      <patternFill patternType="solid">
        <fgColor theme="0"/>
        <bgColor indexed="64"/>
      </patternFill>
    </fill>
    <fill>
      <patternFill patternType="solid">
        <fgColor rgb="FFFFFF00"/>
        <bgColor indexed="64"/>
      </patternFill>
    </fill>
  </fills>
  <borders count="1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thin">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double">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double">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double">
        <color indexed="64"/>
      </left>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bottom style="dotted">
        <color indexed="64"/>
      </bottom>
      <diagonal/>
    </border>
    <border>
      <left/>
      <right/>
      <top style="dotted">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s>
  <cellStyleXfs count="49">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9"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1" fillId="0" borderId="0">
      <alignment vertical="center"/>
    </xf>
    <xf numFmtId="0" fontId="26" fillId="4" borderId="0" applyNumberFormat="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34" fillId="0" borderId="0">
      <alignment vertical="center"/>
    </xf>
    <xf numFmtId="0" fontId="1" fillId="0" borderId="0"/>
    <xf numFmtId="0" fontId="34" fillId="0" borderId="0">
      <alignment vertical="center"/>
    </xf>
  </cellStyleXfs>
  <cellXfs count="747">
    <xf numFmtId="0" fontId="0" fillId="0" borderId="0" xfId="0">
      <alignment vertical="center"/>
    </xf>
    <xf numFmtId="0" fontId="5" fillId="0" borderId="0" xfId="0" applyFont="1">
      <alignment vertical="center"/>
    </xf>
    <xf numFmtId="0" fontId="4" fillId="0" borderId="0" xfId="0" applyFont="1" applyAlignment="1">
      <alignment vertical="top"/>
    </xf>
    <xf numFmtId="0" fontId="5" fillId="0" borderId="12" xfId="0" applyFont="1" applyBorder="1">
      <alignment vertical="center"/>
    </xf>
    <xf numFmtId="0" fontId="6" fillId="0" borderId="0" xfId="0" applyFont="1">
      <alignment vertical="center"/>
    </xf>
    <xf numFmtId="0" fontId="5" fillId="0" borderId="14" xfId="0" applyFont="1" applyBorder="1">
      <alignment vertical="center"/>
    </xf>
    <xf numFmtId="0" fontId="4" fillId="0" borderId="0" xfId="0" applyFont="1">
      <alignment vertical="center"/>
    </xf>
    <xf numFmtId="0" fontId="28" fillId="0" borderId="0" xfId="0" applyFont="1">
      <alignment vertical="center"/>
    </xf>
    <xf numFmtId="0" fontId="27" fillId="0" borderId="21" xfId="0" applyFont="1" applyBorder="1" applyAlignment="1">
      <alignment vertical="center" wrapText="1"/>
    </xf>
    <xf numFmtId="0" fontId="5" fillId="0" borderId="0" xfId="0" applyFont="1" applyAlignment="1">
      <alignment vertical="top"/>
    </xf>
    <xf numFmtId="0" fontId="4" fillId="0" borderId="0" xfId="0" applyFont="1" applyAlignment="1">
      <alignment horizontal="center" vertical="top" shrinkToFit="1"/>
    </xf>
    <xf numFmtId="0" fontId="4" fillId="0" borderId="12" xfId="0" applyFont="1" applyBorder="1" applyAlignment="1">
      <alignment vertical="top"/>
    </xf>
    <xf numFmtId="0" fontId="27" fillId="0" borderId="0" xfId="0" applyFont="1" applyAlignment="1">
      <alignment horizontal="center" vertical="center" wrapText="1"/>
    </xf>
    <xf numFmtId="0" fontId="27" fillId="0" borderId="0" xfId="0" applyFont="1" applyAlignment="1">
      <alignment horizontal="left" vertical="center" wrapText="1"/>
    </xf>
    <xf numFmtId="0" fontId="4" fillId="0" borderId="20" xfId="0" applyFont="1" applyBorder="1" applyAlignment="1">
      <alignment horizontal="center" vertical="center" wrapText="1"/>
    </xf>
    <xf numFmtId="0" fontId="8" fillId="0" borderId="0" xfId="0" applyFont="1" applyAlignment="1">
      <alignment vertical="top"/>
    </xf>
    <xf numFmtId="0" fontId="4" fillId="0" borderId="0" xfId="0" applyFont="1" applyAlignment="1">
      <alignment horizontal="right" vertical="top"/>
    </xf>
    <xf numFmtId="0" fontId="10" fillId="0" borderId="0" xfId="0" applyFont="1">
      <alignment vertical="center"/>
    </xf>
    <xf numFmtId="0" fontId="5" fillId="0" borderId="13" xfId="0" applyFont="1" applyBorder="1">
      <alignment vertical="center"/>
    </xf>
    <xf numFmtId="0" fontId="5" fillId="0" borderId="16" xfId="0" applyFont="1" applyBorder="1">
      <alignment vertical="center"/>
    </xf>
    <xf numFmtId="176" fontId="5" fillId="0" borderId="0" xfId="0" applyNumberFormat="1" applyFont="1">
      <alignment vertical="center"/>
    </xf>
    <xf numFmtId="0" fontId="35" fillId="0" borderId="0" xfId="0" applyFont="1" applyAlignment="1">
      <alignment horizontal="left" vertical="center" wrapText="1"/>
    </xf>
    <xf numFmtId="0" fontId="7" fillId="0" borderId="0" xfId="0" applyFont="1" applyAlignment="1">
      <alignment vertical="center" wrapText="1"/>
    </xf>
    <xf numFmtId="0" fontId="5" fillId="27" borderId="0" xfId="0" applyFont="1" applyFill="1">
      <alignment vertical="center"/>
    </xf>
    <xf numFmtId="176" fontId="5" fillId="0" borderId="0" xfId="0" applyNumberFormat="1" applyFont="1" applyAlignment="1">
      <alignment horizontal="center" vertical="center"/>
    </xf>
    <xf numFmtId="0" fontId="38" fillId="0" borderId="0" xfId="47" applyFont="1" applyAlignment="1">
      <alignment vertical="center"/>
    </xf>
    <xf numFmtId="0" fontId="39" fillId="0" borderId="0" xfId="47" applyFont="1" applyAlignment="1">
      <alignment vertical="center"/>
    </xf>
    <xf numFmtId="0" fontId="38" fillId="0" borderId="27" xfId="47" applyFont="1" applyBorder="1" applyAlignment="1">
      <alignment shrinkToFit="1"/>
    </xf>
    <xf numFmtId="0" fontId="38" fillId="0" borderId="29" xfId="47" applyFont="1" applyBorder="1" applyAlignment="1">
      <alignment horizontal="center" vertical="center"/>
    </xf>
    <xf numFmtId="0" fontId="38" fillId="0" borderId="30" xfId="47" applyFont="1" applyBorder="1" applyAlignment="1">
      <alignment horizontal="center" vertical="center"/>
    </xf>
    <xf numFmtId="0" fontId="38" fillId="0" borderId="31" xfId="47" applyFont="1" applyBorder="1" applyAlignment="1">
      <alignment horizontal="center" vertical="center"/>
    </xf>
    <xf numFmtId="0" fontId="38" fillId="0" borderId="32" xfId="47" applyFont="1" applyBorder="1" applyAlignment="1">
      <alignment horizontal="center"/>
    </xf>
    <xf numFmtId="0" fontId="38" fillId="0" borderId="0" xfId="47" applyFont="1"/>
    <xf numFmtId="0" fontId="38" fillId="0" borderId="22" xfId="47" applyFont="1" applyBorder="1" applyAlignment="1">
      <alignment vertical="center" shrinkToFit="1"/>
    </xf>
    <xf numFmtId="0" fontId="38" fillId="0" borderId="37" xfId="47" applyFont="1" applyBorder="1" applyAlignment="1">
      <alignment horizontal="center" vertical="center"/>
    </xf>
    <xf numFmtId="0" fontId="38" fillId="0" borderId="38" xfId="47" applyFont="1" applyBorder="1" applyAlignment="1">
      <alignment horizontal="center" vertical="center"/>
    </xf>
    <xf numFmtId="0" fontId="38" fillId="0" borderId="39" xfId="47" applyFont="1" applyBorder="1" applyAlignment="1">
      <alignment horizontal="center" vertical="center"/>
    </xf>
    <xf numFmtId="0" fontId="10" fillId="0" borderId="41" xfId="47" applyFont="1" applyBorder="1" applyAlignment="1">
      <alignment vertical="center"/>
    </xf>
    <xf numFmtId="0" fontId="10" fillId="0" borderId="42" xfId="47" applyFont="1" applyBorder="1" applyAlignment="1">
      <alignment horizontal="center" vertical="center"/>
    </xf>
    <xf numFmtId="0" fontId="10" fillId="0" borderId="42" xfId="47" applyFont="1" applyBorder="1" applyAlignment="1">
      <alignment vertical="center"/>
    </xf>
    <xf numFmtId="0" fontId="10" fillId="0" borderId="43" xfId="47" applyFont="1" applyBorder="1" applyAlignment="1">
      <alignment vertical="center" shrinkToFit="1"/>
    </xf>
    <xf numFmtId="0" fontId="10" fillId="0" borderId="41" xfId="47" applyFont="1" applyBorder="1" applyAlignment="1">
      <alignment horizontal="center" vertical="center"/>
    </xf>
    <xf numFmtId="0" fontId="10" fillId="0" borderId="44" xfId="47" applyFont="1" applyBorder="1" applyAlignment="1">
      <alignment horizontal="center" vertical="center"/>
    </xf>
    <xf numFmtId="0" fontId="10" fillId="0" borderId="45" xfId="47" applyFont="1" applyBorder="1" applyAlignment="1">
      <alignment vertical="center"/>
    </xf>
    <xf numFmtId="0" fontId="10" fillId="0" borderId="46" xfId="47" applyFont="1" applyBorder="1" applyAlignment="1">
      <alignment vertical="center"/>
    </xf>
    <xf numFmtId="0" fontId="10" fillId="0" borderId="47" xfId="47" applyFont="1" applyBorder="1" applyAlignment="1">
      <alignment vertical="center"/>
    </xf>
    <xf numFmtId="0" fontId="10" fillId="0" borderId="24" xfId="47" applyFont="1" applyBorder="1" applyAlignment="1">
      <alignment horizontal="center" vertical="center"/>
    </xf>
    <xf numFmtId="0" fontId="10" fillId="0" borderId="24" xfId="47" applyFont="1" applyBorder="1" applyAlignment="1">
      <alignment vertical="center"/>
    </xf>
    <xf numFmtId="0" fontId="38" fillId="0" borderId="47" xfId="47" applyFont="1" applyBorder="1" applyAlignment="1">
      <alignment horizontal="center" vertical="center"/>
    </xf>
    <xf numFmtId="0" fontId="38" fillId="0" borderId="24" xfId="47" applyFont="1" applyBorder="1" applyAlignment="1">
      <alignment horizontal="center" vertical="center"/>
    </xf>
    <xf numFmtId="0" fontId="38" fillId="0" borderId="48" xfId="47" applyFont="1" applyBorder="1" applyAlignment="1">
      <alignment vertical="center"/>
    </xf>
    <xf numFmtId="0" fontId="39" fillId="0" borderId="49" xfId="47" applyFont="1" applyBorder="1" applyAlignment="1">
      <alignment horizontal="right" vertical="center"/>
    </xf>
    <xf numFmtId="0" fontId="39" fillId="0" borderId="25" xfId="47" applyFont="1" applyBorder="1" applyAlignment="1">
      <alignment horizontal="right" vertical="center" shrinkToFit="1"/>
    </xf>
    <xf numFmtId="0" fontId="10" fillId="0" borderId="52" xfId="47" applyFont="1" applyBorder="1" applyAlignment="1">
      <alignment vertical="center"/>
    </xf>
    <xf numFmtId="0" fontId="10" fillId="0" borderId="53" xfId="47" applyFont="1" applyBorder="1" applyAlignment="1">
      <alignment horizontal="center" vertical="center"/>
    </xf>
    <xf numFmtId="0" fontId="10" fillId="0" borderId="22" xfId="47" applyFont="1" applyBorder="1" applyAlignment="1">
      <alignment horizontal="center" vertical="center"/>
    </xf>
    <xf numFmtId="0" fontId="10" fillId="0" borderId="18" xfId="47" applyFont="1" applyBorder="1" applyAlignment="1">
      <alignment horizontal="center" vertical="center"/>
    </xf>
    <xf numFmtId="0" fontId="10" fillId="0" borderId="54" xfId="47" applyFont="1" applyBorder="1" applyAlignment="1">
      <alignment vertical="center"/>
    </xf>
    <xf numFmtId="0" fontId="39" fillId="0" borderId="49" xfId="47" applyFont="1" applyBorder="1" applyAlignment="1">
      <alignment horizontal="right" vertical="center" shrinkToFit="1"/>
    </xf>
    <xf numFmtId="0" fontId="10" fillId="0" borderId="55" xfId="47" applyFont="1" applyBorder="1" applyAlignment="1">
      <alignment vertical="center"/>
    </xf>
    <xf numFmtId="0" fontId="10" fillId="0" borderId="20" xfId="47" applyFont="1" applyBorder="1" applyAlignment="1">
      <alignment horizontal="center" vertical="center"/>
    </xf>
    <xf numFmtId="0" fontId="10" fillId="0" borderId="20" xfId="47" applyFont="1" applyBorder="1" applyAlignment="1">
      <alignment vertical="center"/>
    </xf>
    <xf numFmtId="0" fontId="10" fillId="0" borderId="56" xfId="47" applyFont="1" applyBorder="1" applyAlignment="1">
      <alignment vertical="center"/>
    </xf>
    <xf numFmtId="0" fontId="10" fillId="0" borderId="57" xfId="47" applyFont="1" applyBorder="1" applyAlignment="1">
      <alignment horizontal="center" vertical="center"/>
    </xf>
    <xf numFmtId="0" fontId="10" fillId="0" borderId="23" xfId="47" applyFont="1" applyBorder="1" applyAlignment="1">
      <alignment horizontal="center" vertical="center"/>
    </xf>
    <xf numFmtId="0" fontId="10" fillId="0" borderId="16" xfId="47" applyFont="1" applyBorder="1" applyAlignment="1">
      <alignment horizontal="center" vertical="center"/>
    </xf>
    <xf numFmtId="0" fontId="10" fillId="0" borderId="58" xfId="47" applyFont="1" applyBorder="1" applyAlignment="1">
      <alignment vertical="center"/>
    </xf>
    <xf numFmtId="0" fontId="39" fillId="0" borderId="59" xfId="47" applyFont="1" applyBorder="1" applyAlignment="1">
      <alignment horizontal="right" vertical="center" shrinkToFit="1"/>
    </xf>
    <xf numFmtId="0" fontId="10" fillId="0" borderId="47" xfId="47" applyFont="1" applyBorder="1" applyAlignment="1">
      <alignment vertical="center" shrinkToFit="1"/>
    </xf>
    <xf numFmtId="0" fontId="39" fillId="0" borderId="60" xfId="47" applyFont="1" applyBorder="1" applyAlignment="1">
      <alignment horizontal="right" vertical="center" shrinkToFit="1"/>
    </xf>
    <xf numFmtId="0" fontId="10" fillId="0" borderId="0" xfId="47" applyFont="1" applyAlignment="1">
      <alignment horizontal="right" vertical="center"/>
    </xf>
    <xf numFmtId="0" fontId="10" fillId="0" borderId="0" xfId="47" applyFont="1" applyAlignment="1">
      <alignment vertical="center"/>
    </xf>
    <xf numFmtId="0" fontId="39" fillId="0" borderId="0" xfId="47" applyFont="1" applyAlignment="1">
      <alignment horizontal="right" vertical="center"/>
    </xf>
    <xf numFmtId="0" fontId="40" fillId="0" borderId="0" xfId="47" applyFont="1" applyAlignment="1">
      <alignment horizontal="left"/>
    </xf>
    <xf numFmtId="0" fontId="10" fillId="0" borderId="0" xfId="47" applyFont="1" applyAlignment="1">
      <alignment horizontal="right"/>
    </xf>
    <xf numFmtId="0" fontId="10" fillId="0" borderId="0" xfId="47" applyFont="1"/>
    <xf numFmtId="0" fontId="38" fillId="0" borderId="0" xfId="47" applyFont="1" applyAlignment="1">
      <alignment horizontal="right"/>
    </xf>
    <xf numFmtId="0" fontId="10" fillId="0" borderId="0" xfId="47" applyFont="1" applyAlignment="1">
      <alignment horizontal="center" vertical="center"/>
    </xf>
    <xf numFmtId="0" fontId="41" fillId="0" borderId="0" xfId="47" applyFont="1" applyAlignment="1">
      <alignment vertical="center"/>
    </xf>
    <xf numFmtId="0" fontId="42" fillId="0" borderId="0" xfId="47" applyFont="1" applyAlignment="1">
      <alignment vertical="center"/>
    </xf>
    <xf numFmtId="0" fontId="38" fillId="0" borderId="63" xfId="47" applyFont="1" applyBorder="1" applyAlignment="1">
      <alignment vertical="center"/>
    </xf>
    <xf numFmtId="0" fontId="38" fillId="0" borderId="0" xfId="47" applyFont="1" applyAlignment="1">
      <alignment horizontal="center" vertical="center"/>
    </xf>
    <xf numFmtId="0" fontId="38" fillId="0" borderId="0" xfId="47" applyFont="1" applyAlignment="1">
      <alignment horizontal="right" vertical="center"/>
    </xf>
    <xf numFmtId="0" fontId="38" fillId="0" borderId="0" xfId="0" applyFont="1" applyAlignment="1">
      <alignment horizontal="left" vertical="center" indent="1"/>
    </xf>
    <xf numFmtId="0" fontId="38" fillId="0" borderId="68" xfId="47" applyFont="1" applyBorder="1" applyAlignment="1">
      <alignment horizontal="center"/>
    </xf>
    <xf numFmtId="0" fontId="38" fillId="0" borderId="69" xfId="47" applyFont="1" applyBorder="1" applyAlignment="1">
      <alignment horizontal="center" vertical="center"/>
    </xf>
    <xf numFmtId="0" fontId="10" fillId="0" borderId="29" xfId="47" applyFont="1" applyBorder="1" applyAlignment="1">
      <alignment vertical="center"/>
    </xf>
    <xf numFmtId="0" fontId="10" fillId="0" borderId="30" xfId="47" applyFont="1" applyBorder="1" applyAlignment="1">
      <alignment horizontal="center" vertical="center"/>
    </xf>
    <xf numFmtId="0" fontId="10" fillId="0" borderId="70" xfId="47" applyFont="1" applyBorder="1" applyAlignment="1">
      <alignment vertical="center" shrinkToFit="1"/>
    </xf>
    <xf numFmtId="0" fontId="10" fillId="0" borderId="29" xfId="47" applyFont="1" applyBorder="1" applyAlignment="1">
      <alignment horizontal="center" vertical="center"/>
    </xf>
    <xf numFmtId="0" fontId="10" fillId="0" borderId="71" xfId="47" applyFont="1" applyBorder="1" applyAlignment="1">
      <alignment vertical="center"/>
    </xf>
    <xf numFmtId="0" fontId="10" fillId="0" borderId="33" xfId="47" applyFont="1" applyBorder="1" applyAlignment="1">
      <alignment vertical="center"/>
    </xf>
    <xf numFmtId="0" fontId="10" fillId="0" borderId="55" xfId="47" applyFont="1" applyBorder="1"/>
    <xf numFmtId="0" fontId="10" fillId="0" borderId="20" xfId="47" applyFont="1" applyBorder="1" applyAlignment="1">
      <alignment horizontal="center"/>
    </xf>
    <xf numFmtId="0" fontId="10" fillId="0" borderId="20" xfId="47" applyFont="1" applyBorder="1"/>
    <xf numFmtId="0" fontId="38" fillId="0" borderId="62" xfId="47" applyFont="1" applyBorder="1"/>
    <xf numFmtId="0" fontId="39" fillId="0" borderId="60" xfId="47" applyFont="1" applyBorder="1" applyAlignment="1">
      <alignment horizontal="right" vertical="center"/>
    </xf>
    <xf numFmtId="0" fontId="10" fillId="0" borderId="57" xfId="47" applyFont="1" applyBorder="1"/>
    <xf numFmtId="0" fontId="10" fillId="0" borderId="23" xfId="47" applyFont="1" applyBorder="1" applyAlignment="1">
      <alignment horizontal="center"/>
    </xf>
    <xf numFmtId="0" fontId="10" fillId="0" borderId="23" xfId="47" applyFont="1" applyBorder="1"/>
    <xf numFmtId="0" fontId="38" fillId="0" borderId="56" xfId="47" applyFont="1" applyBorder="1"/>
    <xf numFmtId="0" fontId="38" fillId="0" borderId="53" xfId="47" applyFont="1" applyBorder="1" applyAlignment="1">
      <alignment horizontal="center" vertical="center"/>
    </xf>
    <xf numFmtId="0" fontId="38" fillId="0" borderId="22" xfId="47" applyFont="1" applyBorder="1" applyAlignment="1">
      <alignment horizontal="center" vertical="center"/>
    </xf>
    <xf numFmtId="0" fontId="38" fillId="0" borderId="54" xfId="47" applyFont="1" applyBorder="1" applyAlignment="1">
      <alignment vertical="center"/>
    </xf>
    <xf numFmtId="0" fontId="38" fillId="0" borderId="55" xfId="47" applyFont="1" applyBorder="1" applyAlignment="1">
      <alignment horizontal="center" vertical="center"/>
    </xf>
    <xf numFmtId="0" fontId="38" fillId="0" borderId="20" xfId="47" applyFont="1" applyBorder="1" applyAlignment="1">
      <alignment horizontal="center" vertical="center"/>
    </xf>
    <xf numFmtId="0" fontId="38" fillId="0" borderId="61" xfId="47" applyFont="1" applyBorder="1" applyAlignment="1">
      <alignment vertical="center"/>
    </xf>
    <xf numFmtId="0" fontId="10" fillId="0" borderId="56" xfId="47" applyFont="1" applyBorder="1"/>
    <xf numFmtId="0" fontId="43" fillId="0" borderId="58" xfId="47" applyFont="1" applyBorder="1" applyAlignment="1">
      <alignment vertical="center"/>
    </xf>
    <xf numFmtId="0" fontId="43" fillId="0" borderId="72" xfId="47" applyFont="1" applyBorder="1" applyAlignment="1">
      <alignment vertical="center" shrinkToFit="1"/>
    </xf>
    <xf numFmtId="0" fontId="10" fillId="0" borderId="55" xfId="47" applyFont="1" applyBorder="1" applyAlignment="1">
      <alignment vertical="center" shrinkToFit="1"/>
    </xf>
    <xf numFmtId="0" fontId="38" fillId="0" borderId="62" xfId="47" applyFont="1" applyBorder="1" applyAlignment="1">
      <alignment vertical="center"/>
    </xf>
    <xf numFmtId="0" fontId="43" fillId="0" borderId="74" xfId="47" applyFont="1" applyBorder="1" applyAlignment="1">
      <alignment vertical="center"/>
    </xf>
    <xf numFmtId="0" fontId="5" fillId="27" borderId="0" xfId="0" applyFont="1" applyFill="1" applyAlignment="1">
      <alignment horizontal="center" vertical="center"/>
    </xf>
    <xf numFmtId="0" fontId="5" fillId="0" borderId="0" xfId="0" applyFont="1" applyAlignment="1">
      <alignment vertical="center" wrapText="1"/>
    </xf>
    <xf numFmtId="0" fontId="4" fillId="0" borderId="0" xfId="41" applyFont="1" applyAlignment="1">
      <alignment vertical="top"/>
    </xf>
    <xf numFmtId="0" fontId="7" fillId="0" borderId="0" xfId="0" applyFont="1" applyAlignment="1">
      <alignment horizontal="right" vertical="center" wrapText="1"/>
    </xf>
    <xf numFmtId="176" fontId="5" fillId="0" borderId="0" xfId="0" applyNumberFormat="1" applyFont="1" applyAlignment="1">
      <alignment horizontal="right" vertical="center"/>
    </xf>
    <xf numFmtId="0" fontId="10" fillId="0" borderId="19" xfId="0" applyFont="1" applyBorder="1" applyAlignment="1">
      <alignment horizontal="left" vertical="center" wrapText="1"/>
    </xf>
    <xf numFmtId="0" fontId="10" fillId="0" borderId="19" xfId="0" applyFont="1" applyBorder="1" applyAlignment="1">
      <alignment vertical="center" wrapText="1"/>
    </xf>
    <xf numFmtId="0" fontId="4" fillId="0" borderId="0" xfId="0" applyFont="1" applyAlignment="1">
      <alignment horizontal="right" vertical="center"/>
    </xf>
    <xf numFmtId="0" fontId="38" fillId="0" borderId="0" xfId="47" applyFont="1" applyAlignment="1">
      <alignment vertical="top"/>
    </xf>
    <xf numFmtId="0" fontId="10" fillId="0" borderId="0" xfId="0" applyFont="1" applyAlignment="1">
      <alignment vertical="center" wrapText="1"/>
    </xf>
    <xf numFmtId="0" fontId="28" fillId="27" borderId="0" xfId="0" applyFont="1" applyFill="1">
      <alignment vertical="center"/>
    </xf>
    <xf numFmtId="0" fontId="0" fillId="27" borderId="0" xfId="0" applyFill="1">
      <alignment vertical="center"/>
    </xf>
    <xf numFmtId="0" fontId="44" fillId="0" borderId="0" xfId="0" applyFont="1" applyAlignment="1">
      <alignment horizontal="left" vertical="center"/>
    </xf>
    <xf numFmtId="0" fontId="4" fillId="0" borderId="0" xfId="0" applyFont="1" applyAlignment="1">
      <alignment vertical="center" wrapText="1" shrinkToFit="1"/>
    </xf>
    <xf numFmtId="0" fontId="4" fillId="0" borderId="19" xfId="0" applyFont="1" applyBorder="1" applyAlignment="1">
      <alignment vertical="center" wrapText="1" shrinkToFit="1"/>
    </xf>
    <xf numFmtId="0" fontId="10" fillId="0" borderId="0" xfId="0" applyFont="1" applyAlignment="1">
      <alignment horizontal="left" vertical="center" wrapText="1"/>
    </xf>
    <xf numFmtId="0" fontId="0" fillId="0" borderId="0" xfId="0" applyAlignment="1">
      <alignment horizontal="left" vertical="center" wrapText="1"/>
    </xf>
    <xf numFmtId="0" fontId="5" fillId="0" borderId="0" xfId="0" applyFont="1" applyAlignment="1">
      <alignment horizontal="center" vertical="center"/>
    </xf>
    <xf numFmtId="0" fontId="6" fillId="0" borderId="0" xfId="0" applyFont="1" applyAlignment="1">
      <alignment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44" fillId="0" borderId="0" xfId="0" applyFont="1">
      <alignment vertical="center"/>
    </xf>
    <xf numFmtId="0" fontId="0" fillId="28" borderId="0" xfId="0" applyFill="1">
      <alignment vertical="center"/>
    </xf>
    <xf numFmtId="0" fontId="49" fillId="0" borderId="0" xfId="0" applyFont="1" applyAlignment="1">
      <alignment vertical="top" wrapText="1"/>
    </xf>
    <xf numFmtId="0" fontId="5" fillId="27" borderId="18" xfId="0" applyFont="1" applyFill="1" applyBorder="1" applyAlignment="1">
      <alignment horizontal="center" vertical="center"/>
    </xf>
    <xf numFmtId="176" fontId="5" fillId="27" borderId="0" xfId="0" applyNumberFormat="1" applyFont="1" applyFill="1">
      <alignment vertical="center"/>
    </xf>
    <xf numFmtId="176" fontId="5" fillId="27" borderId="0" xfId="0" applyNumberFormat="1" applyFont="1" applyFill="1" applyAlignment="1">
      <alignment horizontal="center" vertical="center"/>
    </xf>
    <xf numFmtId="0" fontId="0" fillId="27" borderId="0" xfId="0" applyFill="1" applyAlignment="1">
      <alignment horizontal="left" vertical="center" wrapText="1"/>
    </xf>
    <xf numFmtId="0" fontId="5" fillId="27" borderId="19" xfId="0" applyFont="1" applyFill="1" applyBorder="1" applyAlignment="1">
      <alignment horizontal="center" vertical="center"/>
    </xf>
    <xf numFmtId="0" fontId="45" fillId="27" borderId="0" xfId="0" applyFont="1" applyFill="1" applyAlignment="1">
      <alignment horizontal="left" vertical="center" wrapText="1"/>
    </xf>
    <xf numFmtId="0" fontId="6" fillId="27" borderId="19" xfId="0" applyFont="1" applyFill="1" applyBorder="1" applyAlignment="1">
      <alignment horizontal="center"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5" fillId="0" borderId="19" xfId="0" applyFont="1" applyBorder="1" applyAlignment="1">
      <alignment horizontal="left" vertical="center" shrinkToFit="1"/>
    </xf>
    <xf numFmtId="0" fontId="4" fillId="0" borderId="19" xfId="0" applyFont="1" applyBorder="1" applyAlignment="1">
      <alignment vertical="top" wrapText="1"/>
    </xf>
    <xf numFmtId="0" fontId="4" fillId="0" borderId="19" xfId="0" applyFont="1" applyBorder="1" applyAlignment="1">
      <alignment horizontal="left" vertical="top" wrapText="1"/>
    </xf>
    <xf numFmtId="0" fontId="4" fillId="0" borderId="0" xfId="0" applyFont="1" applyAlignment="1">
      <alignment horizontal="center" vertical="top"/>
    </xf>
    <xf numFmtId="0" fontId="4" fillId="0" borderId="0" xfId="0" applyFont="1" applyAlignment="1">
      <alignment horizontal="center" vertical="center"/>
    </xf>
    <xf numFmtId="0" fontId="4" fillId="0" borderId="0" xfId="0" applyFont="1" applyAlignment="1">
      <alignment horizontal="left" vertical="top"/>
    </xf>
    <xf numFmtId="49" fontId="4" fillId="0" borderId="18" xfId="0" applyNumberFormat="1" applyFont="1" applyBorder="1" applyAlignment="1">
      <alignment horizontal="right" vertical="top"/>
    </xf>
    <xf numFmtId="49" fontId="4" fillId="0" borderId="0" xfId="0" applyNumberFormat="1" applyFont="1" applyAlignment="1">
      <alignment horizontal="right" vertical="top" wrapText="1"/>
    </xf>
    <xf numFmtId="49" fontId="4" fillId="0" borderId="0" xfId="0" applyNumberFormat="1" applyFont="1" applyAlignment="1">
      <alignment vertical="top" wrapText="1"/>
    </xf>
    <xf numFmtId="49" fontId="4" fillId="0" borderId="18" xfId="0" applyNumberFormat="1" applyFont="1" applyBorder="1" applyAlignment="1">
      <alignment vertical="top"/>
    </xf>
    <xf numFmtId="49" fontId="4" fillId="0" borderId="18" xfId="0" applyNumberFormat="1" applyFont="1" applyBorder="1" applyAlignment="1">
      <alignment horizontal="center" vertical="top"/>
    </xf>
    <xf numFmtId="49" fontId="32" fillId="0" borderId="18" xfId="0" applyNumberFormat="1" applyFont="1" applyBorder="1" applyAlignment="1">
      <alignment vertical="top"/>
    </xf>
    <xf numFmtId="49" fontId="32" fillId="0" borderId="0" xfId="0" applyNumberFormat="1" applyFont="1" applyAlignment="1">
      <alignment vertical="top" wrapText="1"/>
    </xf>
    <xf numFmtId="0" fontId="32" fillId="0" borderId="19" xfId="0" applyFont="1" applyBorder="1" applyAlignment="1">
      <alignment vertical="top" wrapText="1"/>
    </xf>
    <xf numFmtId="49" fontId="4" fillId="0" borderId="0" xfId="0" applyNumberFormat="1" applyFont="1" applyAlignment="1">
      <alignment horizontal="right" vertical="top"/>
    </xf>
    <xf numFmtId="0" fontId="4" fillId="0" borderId="0" xfId="0" applyFont="1" applyAlignment="1">
      <alignment horizontal="right" vertical="top" wrapText="1"/>
    </xf>
    <xf numFmtId="0" fontId="4" fillId="0" borderId="0" xfId="0" applyFont="1" applyAlignment="1">
      <alignment vertical="top" wrapText="1"/>
    </xf>
    <xf numFmtId="0" fontId="4" fillId="27" borderId="0" xfId="0" applyFont="1" applyFill="1" applyAlignment="1">
      <alignment vertical="top" wrapText="1"/>
    </xf>
    <xf numFmtId="0" fontId="0" fillId="27" borderId="19" xfId="0" applyFill="1" applyBorder="1">
      <alignment vertical="center"/>
    </xf>
    <xf numFmtId="0" fontId="6" fillId="0" borderId="0" xfId="0" applyFont="1" applyAlignment="1">
      <alignment vertical="center" shrinkToFit="1"/>
    </xf>
    <xf numFmtId="0" fontId="6" fillId="0" borderId="19" xfId="0" applyFont="1" applyBorder="1" applyAlignment="1">
      <alignment vertical="center" shrinkToFit="1"/>
    </xf>
    <xf numFmtId="0" fontId="33" fillId="0" borderId="19" xfId="0" applyFont="1" applyBorder="1" applyAlignment="1">
      <alignment horizontal="left" vertical="top" wrapText="1"/>
    </xf>
    <xf numFmtId="49" fontId="33" fillId="0" borderId="0" xfId="0" applyNumberFormat="1" applyFont="1" applyAlignment="1">
      <alignment horizontal="right" vertical="top" wrapText="1"/>
    </xf>
    <xf numFmtId="0" fontId="5" fillId="0" borderId="0" xfId="0" applyFont="1" applyAlignment="1">
      <alignment horizontal="center" vertical="center" wrapText="1"/>
    </xf>
    <xf numFmtId="0" fontId="0" fillId="0" borderId="0" xfId="0" applyAlignment="1">
      <alignment horizontal="center" vertical="center"/>
    </xf>
    <xf numFmtId="0" fontId="5" fillId="0" borderId="19" xfId="0" applyFont="1" applyBorder="1">
      <alignment vertical="center"/>
    </xf>
    <xf numFmtId="0" fontId="5" fillId="0" borderId="0" xfId="0" applyFont="1" applyAlignment="1">
      <alignment vertical="center" wrapText="1" shrinkToFit="1"/>
    </xf>
    <xf numFmtId="0" fontId="0" fillId="25" borderId="20" xfId="0" applyFill="1" applyBorder="1" applyAlignment="1">
      <alignment horizontal="center" vertical="center"/>
    </xf>
    <xf numFmtId="0" fontId="0" fillId="0" borderId="18" xfId="0" applyBorder="1" applyAlignment="1">
      <alignment horizontal="left" vertical="center" wrapText="1"/>
    </xf>
    <xf numFmtId="49" fontId="4" fillId="0" borderId="14" xfId="0" applyNumberFormat="1" applyFont="1" applyBorder="1" applyAlignment="1">
      <alignment horizontal="right" vertical="top"/>
    </xf>
    <xf numFmtId="0" fontId="4" fillId="0" borderId="14" xfId="0" applyFont="1" applyBorder="1" applyAlignment="1">
      <alignment horizontal="left" vertical="top"/>
    </xf>
    <xf numFmtId="49" fontId="4" fillId="0" borderId="18" xfId="0" applyNumberFormat="1" applyFont="1" applyBorder="1" applyAlignment="1">
      <alignment horizontal="right" vertical="top" wrapText="1"/>
    </xf>
    <xf numFmtId="49" fontId="4" fillId="0" borderId="13" xfId="0" applyNumberFormat="1" applyFont="1" applyBorder="1" applyAlignment="1">
      <alignment horizontal="right" vertical="top"/>
    </xf>
    <xf numFmtId="0" fontId="5" fillId="0" borderId="0" xfId="0" applyFont="1" applyAlignment="1">
      <alignment horizontal="center" vertical="top" wrapText="1"/>
    </xf>
    <xf numFmtId="0" fontId="0" fillId="25" borderId="20" xfId="0" applyFill="1" applyBorder="1">
      <alignment vertical="center"/>
    </xf>
    <xf numFmtId="0" fontId="5" fillId="0" borderId="0" xfId="0" applyFont="1" applyAlignment="1"/>
    <xf numFmtId="0" fontId="5" fillId="0" borderId="0" xfId="0" applyFont="1" applyAlignment="1">
      <alignment vertical="top" wrapText="1"/>
    </xf>
    <xf numFmtId="0" fontId="5" fillId="0" borderId="0" xfId="0" applyFont="1" applyAlignment="1">
      <alignment vertical="center" shrinkToFit="1"/>
    </xf>
    <xf numFmtId="0" fontId="5"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center" wrapText="1"/>
    </xf>
    <xf numFmtId="0" fontId="50" fillId="0" borderId="0" xfId="0" applyFont="1">
      <alignment vertical="center"/>
    </xf>
    <xf numFmtId="49" fontId="44" fillId="0" borderId="0" xfId="0" applyNumberFormat="1" applyFont="1">
      <alignment vertical="center"/>
    </xf>
    <xf numFmtId="0" fontId="5" fillId="0" borderId="81" xfId="0" applyFont="1" applyBorder="1" applyAlignment="1">
      <alignment horizontal="left" vertical="center" wrapText="1"/>
    </xf>
    <xf numFmtId="0" fontId="5" fillId="0" borderId="0" xfId="0" applyFont="1" applyAlignment="1">
      <alignment horizontal="right" vertical="center"/>
    </xf>
    <xf numFmtId="49" fontId="5" fillId="0" borderId="0" xfId="0" applyNumberFormat="1" applyFont="1" applyAlignment="1">
      <alignment horizontal="left" vertical="center" wrapText="1"/>
    </xf>
    <xf numFmtId="49" fontId="5" fillId="0" borderId="0" xfId="0" applyNumberFormat="1" applyFont="1" applyAlignment="1">
      <alignment vertical="center" wrapText="1"/>
    </xf>
    <xf numFmtId="0" fontId="44" fillId="0" borderId="0" xfId="0" applyFont="1" applyAlignment="1">
      <alignment vertical="center" wrapText="1"/>
    </xf>
    <xf numFmtId="49" fontId="5" fillId="0" borderId="0" xfId="0" applyNumberFormat="1" applyFont="1" applyAlignment="1">
      <alignment horizontal="center" vertical="center" wrapText="1"/>
    </xf>
    <xf numFmtId="49" fontId="5" fillId="0" borderId="0" xfId="0" applyNumberFormat="1" applyFont="1" applyAlignment="1">
      <alignment horizontal="right" vertical="center" wrapText="1"/>
    </xf>
    <xf numFmtId="0" fontId="44" fillId="0" borderId="82" xfId="0" applyFont="1" applyBorder="1" applyAlignment="1">
      <alignment horizontal="center" vertical="center" wrapText="1"/>
    </xf>
    <xf numFmtId="0" fontId="44" fillId="0" borderId="83" xfId="0" applyFont="1" applyBorder="1" applyAlignment="1">
      <alignment horizontal="center" vertical="center" wrapText="1"/>
    </xf>
    <xf numFmtId="0" fontId="44" fillId="0" borderId="84" xfId="0" applyFont="1" applyBorder="1" applyAlignment="1">
      <alignment horizontal="center" vertical="center" wrapText="1"/>
    </xf>
    <xf numFmtId="0" fontId="44" fillId="0" borderId="18" xfId="0" applyFont="1" applyBorder="1" applyAlignment="1">
      <alignment vertical="center" wrapText="1"/>
    </xf>
    <xf numFmtId="0" fontId="5" fillId="0" borderId="11" xfId="0" applyFont="1" applyBorder="1" applyAlignment="1">
      <alignment horizontal="center" vertical="center"/>
    </xf>
    <xf numFmtId="0" fontId="5" fillId="0" borderId="16" xfId="0" applyFont="1" applyBorder="1" applyAlignment="1">
      <alignment vertical="top" wrapText="1"/>
    </xf>
    <xf numFmtId="0" fontId="5" fillId="0" borderId="12" xfId="0" applyFont="1" applyBorder="1" applyAlignment="1">
      <alignment vertical="top" wrapText="1"/>
    </xf>
    <xf numFmtId="0" fontId="4" fillId="0" borderId="0" xfId="0" applyFont="1" applyAlignment="1">
      <alignment horizontal="left" vertical="top" wrapText="1"/>
    </xf>
    <xf numFmtId="0" fontId="5" fillId="0" borderId="85" xfId="0" applyFont="1" applyBorder="1">
      <alignment vertical="center"/>
    </xf>
    <xf numFmtId="0" fontId="5" fillId="0" borderId="12" xfId="0" applyFont="1" applyBorder="1" applyAlignment="1">
      <alignment vertical="top"/>
    </xf>
    <xf numFmtId="0" fontId="5" fillId="0" borderId="86" xfId="0" applyFont="1" applyBorder="1">
      <alignment vertical="center"/>
    </xf>
    <xf numFmtId="0" fontId="5" fillId="0" borderId="11" xfId="0" applyFont="1" applyBorder="1" applyAlignment="1">
      <alignment vertical="top" wrapText="1"/>
    </xf>
    <xf numFmtId="0" fontId="4" fillId="0" borderId="0" xfId="0" applyFont="1" applyAlignment="1">
      <alignment vertical="center" wrapText="1"/>
    </xf>
    <xf numFmtId="0" fontId="4" fillId="0" borderId="19" xfId="0" applyFont="1" applyBorder="1" applyAlignment="1">
      <alignment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wrapText="1"/>
    </xf>
    <xf numFmtId="0" fontId="0" fillId="0" borderId="14" xfId="0" applyBorder="1" applyAlignment="1">
      <alignment horizontal="center" vertical="center"/>
    </xf>
    <xf numFmtId="0" fontId="4" fillId="0" borderId="23" xfId="0" applyFont="1" applyBorder="1" applyAlignment="1">
      <alignment horizontal="center" vertical="top" wrapText="1"/>
    </xf>
    <xf numFmtId="0" fontId="4" fillId="0" borderId="15" xfId="0" applyFont="1" applyBorder="1" applyAlignment="1">
      <alignment horizontal="left" vertical="top"/>
    </xf>
    <xf numFmtId="0" fontId="39" fillId="0" borderId="72" xfId="47" applyFont="1" applyBorder="1" applyAlignment="1">
      <alignment horizontal="right" vertical="center" shrinkToFit="1"/>
    </xf>
    <xf numFmtId="0" fontId="10" fillId="0" borderId="30" xfId="47" applyFont="1" applyBorder="1" applyAlignment="1">
      <alignment vertical="center"/>
    </xf>
    <xf numFmtId="0" fontId="10" fillId="0" borderId="70" xfId="47" applyFont="1" applyBorder="1" applyAlignment="1">
      <alignment vertical="center"/>
    </xf>
    <xf numFmtId="0" fontId="10" fillId="0" borderId="31" xfId="47" applyFont="1" applyBorder="1" applyAlignment="1">
      <alignment horizontal="center" vertical="center"/>
    </xf>
    <xf numFmtId="0" fontId="39" fillId="0" borderId="88" xfId="47" applyFont="1" applyBorder="1" applyAlignment="1">
      <alignment horizontal="right" vertical="center" shrinkToFit="1"/>
    </xf>
    <xf numFmtId="0" fontId="10" fillId="0" borderId="89" xfId="47" applyFont="1" applyBorder="1" applyAlignment="1">
      <alignment vertical="center"/>
    </xf>
    <xf numFmtId="0" fontId="10" fillId="0" borderId="37" xfId="47" applyFont="1" applyBorder="1" applyAlignment="1">
      <alignment horizontal="center" vertical="center"/>
    </xf>
    <xf numFmtId="0" fontId="10" fillId="0" borderId="37" xfId="47" applyFont="1" applyBorder="1" applyAlignment="1">
      <alignment vertical="center"/>
    </xf>
    <xf numFmtId="0" fontId="10" fillId="0" borderId="90" xfId="47" applyFont="1" applyBorder="1" applyAlignment="1">
      <alignment vertical="center"/>
    </xf>
    <xf numFmtId="0" fontId="10" fillId="0" borderId="89" xfId="47" applyFont="1" applyBorder="1" applyAlignment="1">
      <alignment horizontal="center" vertical="center"/>
    </xf>
    <xf numFmtId="0" fontId="10" fillId="0" borderId="38" xfId="47" applyFont="1" applyBorder="1" applyAlignment="1">
      <alignment horizontal="center" vertical="center"/>
    </xf>
    <xf numFmtId="0" fontId="10" fillId="0" borderId="91" xfId="47" applyFont="1" applyBorder="1" applyAlignment="1">
      <alignment vertical="center"/>
    </xf>
    <xf numFmtId="49" fontId="4" fillId="0" borderId="14" xfId="0" applyNumberFormat="1" applyFont="1" applyBorder="1" applyAlignment="1">
      <alignment horizontal="right" vertical="top" wrapText="1"/>
    </xf>
    <xf numFmtId="0" fontId="4" fillId="0" borderId="15" xfId="0" applyFont="1" applyBorder="1" applyAlignment="1">
      <alignment horizontal="left" vertical="top" wrapText="1"/>
    </xf>
    <xf numFmtId="0" fontId="4" fillId="0" borderId="14" xfId="0" applyFont="1" applyBorder="1" applyAlignment="1">
      <alignment horizontal="left" vertical="top" wrapText="1"/>
    </xf>
    <xf numFmtId="0" fontId="4" fillId="0" borderId="24" xfId="0" applyFont="1" applyBorder="1" applyAlignment="1">
      <alignment horizontal="center" vertical="top" wrapText="1"/>
    </xf>
    <xf numFmtId="49" fontId="4" fillId="0" borderId="13" xfId="0" applyNumberFormat="1" applyFont="1" applyBorder="1" applyAlignment="1">
      <alignment vertical="top"/>
    </xf>
    <xf numFmtId="49" fontId="4" fillId="0" borderId="14" xfId="0" applyNumberFormat="1" applyFont="1" applyBorder="1" applyAlignment="1">
      <alignment vertical="top" wrapText="1"/>
    </xf>
    <xf numFmtId="0" fontId="4" fillId="0" borderId="15" xfId="0" applyFont="1" applyBorder="1" applyAlignment="1">
      <alignment vertical="top" wrapText="1"/>
    </xf>
    <xf numFmtId="176" fontId="5" fillId="0" borderId="14" xfId="0" applyNumberFormat="1" applyFont="1" applyBorder="1" applyAlignment="1">
      <alignment horizontal="center" vertical="center"/>
    </xf>
    <xf numFmtId="49" fontId="4" fillId="0" borderId="13" xfId="0" applyNumberFormat="1" applyFont="1" applyBorder="1" applyAlignment="1">
      <alignment horizontal="center" vertical="top"/>
    </xf>
    <xf numFmtId="0" fontId="5" fillId="0" borderId="14" xfId="0" applyFont="1" applyBorder="1" applyAlignment="1">
      <alignment vertical="center" wrapText="1"/>
    </xf>
    <xf numFmtId="0" fontId="0" fillId="0" borderId="14" xfId="0" applyBorder="1">
      <alignment vertical="center"/>
    </xf>
    <xf numFmtId="0" fontId="4" fillId="0" borderId="14" xfId="0" applyFont="1" applyBorder="1" applyAlignment="1">
      <alignment vertical="top" wrapText="1"/>
    </xf>
    <xf numFmtId="49" fontId="33" fillId="0" borderId="14" xfId="0" applyNumberFormat="1" applyFont="1" applyBorder="1" applyAlignment="1">
      <alignment horizontal="right" vertical="top" wrapText="1"/>
    </xf>
    <xf numFmtId="0" fontId="33" fillId="0" borderId="15" xfId="0" applyFont="1" applyBorder="1" applyAlignment="1">
      <alignment horizontal="left" vertical="top" wrapText="1"/>
    </xf>
    <xf numFmtId="0" fontId="5" fillId="24" borderId="20" xfId="0" applyFont="1" applyFill="1" applyBorder="1" applyAlignment="1">
      <alignment horizontal="left" vertical="center" wrapText="1"/>
    </xf>
    <xf numFmtId="0" fontId="5" fillId="0" borderId="0" xfId="48" applyFont="1">
      <alignment vertical="center"/>
    </xf>
    <xf numFmtId="0" fontId="53" fillId="0" borderId="0" xfId="48" applyFont="1" applyAlignment="1">
      <alignment horizontal="left" vertical="center"/>
    </xf>
    <xf numFmtId="0" fontId="5" fillId="0" borderId="0" xfId="48" applyFont="1" applyAlignment="1">
      <alignment horizontal="left" vertical="center"/>
    </xf>
    <xf numFmtId="0" fontId="5" fillId="0" borderId="10" xfId="48" applyFont="1" applyBorder="1" applyAlignment="1">
      <alignment horizontal="center" vertical="center"/>
    </xf>
    <xf numFmtId="0" fontId="5" fillId="0" borderId="10" xfId="48" applyFont="1" applyBorder="1" applyAlignment="1">
      <alignment horizontal="right" vertical="center"/>
    </xf>
    <xf numFmtId="0" fontId="5" fillId="0" borderId="16" xfId="48" applyFont="1" applyBorder="1" applyAlignment="1">
      <alignment horizontal="center" vertical="center" wrapText="1"/>
    </xf>
    <xf numFmtId="0" fontId="5" fillId="0" borderId="18" xfId="48" applyFont="1" applyBorder="1" applyAlignment="1">
      <alignment horizontal="center" vertical="center" wrapText="1"/>
    </xf>
    <xf numFmtId="0" fontId="5" fillId="0" borderId="13" xfId="48" applyFont="1" applyBorder="1" applyAlignment="1">
      <alignment horizontal="center" vertical="center"/>
    </xf>
    <xf numFmtId="0" fontId="10" fillId="0" borderId="16" xfId="48" applyFont="1" applyBorder="1" applyAlignment="1">
      <alignment vertical="center" wrapText="1"/>
    </xf>
    <xf numFmtId="0" fontId="10" fillId="0" borderId="12" xfId="48" applyFont="1" applyBorder="1" applyAlignment="1">
      <alignment horizontal="center" vertical="center"/>
    </xf>
    <xf numFmtId="49" fontId="5" fillId="0" borderId="18" xfId="48" applyNumberFormat="1" applyFont="1" applyBorder="1" applyAlignment="1">
      <alignment horizontal="center" vertical="center"/>
    </xf>
    <xf numFmtId="49" fontId="5" fillId="0" borderId="0" xfId="48" applyNumberFormat="1" applyFont="1" applyAlignment="1">
      <alignment horizontal="center" vertical="center"/>
    </xf>
    <xf numFmtId="49" fontId="5" fillId="0" borderId="19" xfId="48" applyNumberFormat="1" applyFont="1" applyBorder="1" applyAlignment="1">
      <alignment horizontal="right" vertical="center"/>
    </xf>
    <xf numFmtId="0" fontId="5" fillId="0" borderId="14" xfId="48" applyFont="1" applyBorder="1" applyAlignment="1">
      <alignment horizontal="center" vertical="center"/>
    </xf>
    <xf numFmtId="0" fontId="5" fillId="0" borderId="0" xfId="48" applyFont="1" applyAlignment="1">
      <alignment horizontal="center" vertical="center"/>
    </xf>
    <xf numFmtId="0" fontId="5" fillId="0" borderId="12" xfId="48" applyFont="1" applyBorder="1" applyAlignment="1">
      <alignment horizontal="center" vertical="center"/>
    </xf>
    <xf numFmtId="0" fontId="5" fillId="0" borderId="12" xfId="48" applyFont="1" applyBorder="1" applyAlignment="1">
      <alignment horizontal="right" vertical="center"/>
    </xf>
    <xf numFmtId="0" fontId="4" fillId="0" borderId="0" xfId="48" applyFont="1" applyAlignment="1">
      <alignment horizontal="left" vertical="center"/>
    </xf>
    <xf numFmtId="0" fontId="55" fillId="0" borderId="0" xfId="48" applyFont="1">
      <alignment vertical="center"/>
    </xf>
    <xf numFmtId="0" fontId="55" fillId="0" borderId="0" xfId="48" applyFont="1" applyAlignment="1">
      <alignment horizontal="center" vertical="center"/>
    </xf>
    <xf numFmtId="0" fontId="55" fillId="0" borderId="0" xfId="48" applyFont="1" applyAlignment="1">
      <alignment vertical="center" shrinkToFit="1"/>
    </xf>
    <xf numFmtId="0" fontId="4" fillId="0" borderId="14" xfId="48" applyFont="1" applyBorder="1" applyAlignment="1">
      <alignment horizontal="left" vertical="center"/>
    </xf>
    <xf numFmtId="0" fontId="55" fillId="0" borderId="14" xfId="48" applyFont="1" applyBorder="1" applyAlignment="1">
      <alignment horizontal="left" vertical="center"/>
    </xf>
    <xf numFmtId="0" fontId="55" fillId="0" borderId="14" xfId="48" applyFont="1" applyBorder="1">
      <alignment vertical="center"/>
    </xf>
    <xf numFmtId="0" fontId="55" fillId="0" borderId="14" xfId="48" applyFont="1" applyBorder="1" applyAlignment="1">
      <alignment vertical="center" shrinkToFit="1"/>
    </xf>
    <xf numFmtId="49" fontId="4" fillId="0" borderId="0" xfId="48" applyNumberFormat="1" applyFont="1" applyAlignment="1">
      <alignment horizontal="right" vertical="center"/>
    </xf>
    <xf numFmtId="49" fontId="4" fillId="0" borderId="0" xfId="48" applyNumberFormat="1" applyFont="1" applyAlignment="1">
      <alignment horizontal="left" vertical="center"/>
    </xf>
    <xf numFmtId="0" fontId="5" fillId="25" borderId="20" xfId="0" applyFont="1" applyFill="1" applyBorder="1" applyAlignment="1">
      <alignment horizontal="left" vertical="center" wrapText="1"/>
    </xf>
    <xf numFmtId="0" fontId="5" fillId="24" borderId="24" xfId="0" applyFont="1" applyFill="1" applyBorder="1">
      <alignment vertical="center"/>
    </xf>
    <xf numFmtId="49" fontId="53" fillId="0" borderId="0" xfId="48" applyNumberFormat="1" applyFont="1" applyAlignment="1">
      <alignment horizontal="left" vertical="center"/>
    </xf>
    <xf numFmtId="0" fontId="4" fillId="0" borderId="22" xfId="0" applyFont="1" applyBorder="1" applyAlignment="1">
      <alignment horizontal="center" vertical="top" wrapText="1"/>
    </xf>
    <xf numFmtId="49" fontId="4" fillId="0" borderId="0" xfId="0" applyNumberFormat="1" applyFont="1" applyAlignment="1">
      <alignment horizontal="left" vertical="top" wrapText="1"/>
    </xf>
    <xf numFmtId="49" fontId="4" fillId="0" borderId="19" xfId="0" applyNumberFormat="1" applyFont="1" applyBorder="1" applyAlignment="1">
      <alignment horizontal="left" vertical="top" wrapText="1"/>
    </xf>
    <xf numFmtId="49" fontId="4" fillId="0" borderId="14" xfId="0" applyNumberFormat="1" applyFont="1" applyBorder="1" applyAlignment="1">
      <alignment horizontal="left" vertical="top" wrapText="1"/>
    </xf>
    <xf numFmtId="49" fontId="4" fillId="0" borderId="15" xfId="0" applyNumberFormat="1" applyFont="1" applyBorder="1" applyAlignment="1">
      <alignment horizontal="left" vertical="top" wrapText="1"/>
    </xf>
    <xf numFmtId="0" fontId="38" fillId="0" borderId="0" xfId="47" applyFont="1" applyAlignment="1">
      <alignment horizontal="left" vertical="center" shrinkToFit="1"/>
    </xf>
    <xf numFmtId="0" fontId="32" fillId="0" borderId="12" xfId="0" applyFont="1" applyBorder="1">
      <alignment vertical="center"/>
    </xf>
    <xf numFmtId="0" fontId="50" fillId="0" borderId="12" xfId="0" applyFont="1" applyBorder="1">
      <alignment vertical="center"/>
    </xf>
    <xf numFmtId="0" fontId="30" fillId="0" borderId="0" xfId="0" applyFont="1" applyAlignment="1">
      <alignment horizontal="center" vertical="center" wrapText="1"/>
    </xf>
    <xf numFmtId="0" fontId="4" fillId="0" borderId="19" xfId="0" applyFont="1" applyBorder="1" applyAlignment="1">
      <alignment horizontal="center" vertical="top" wrapText="1"/>
    </xf>
    <xf numFmtId="0" fontId="5" fillId="0" borderId="16" xfId="0" applyFont="1" applyBorder="1" applyAlignment="1">
      <alignment horizontal="center" vertic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4" fillId="0" borderId="12"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center" vertical="top" wrapText="1"/>
    </xf>
    <xf numFmtId="49" fontId="4" fillId="0" borderId="16" xfId="0" applyNumberFormat="1" applyFont="1" applyBorder="1" applyAlignment="1">
      <alignment horizontal="right" vertical="top"/>
    </xf>
    <xf numFmtId="49" fontId="4" fillId="0" borderId="0" xfId="0" applyNumberFormat="1" applyFont="1" applyAlignment="1">
      <alignment horizontal="left" vertical="center" wrapText="1"/>
    </xf>
    <xf numFmtId="49" fontId="4" fillId="0" borderId="12" xfId="0" applyNumberFormat="1" applyFont="1" applyBorder="1" applyAlignment="1">
      <alignment vertical="top" wrapText="1"/>
    </xf>
    <xf numFmtId="0" fontId="4" fillId="0" borderId="17" xfId="0" applyFont="1" applyBorder="1" applyAlignment="1">
      <alignment vertical="top" wrapText="1"/>
    </xf>
    <xf numFmtId="49" fontId="4" fillId="0" borderId="12" xfId="0" applyNumberFormat="1" applyFont="1" applyBorder="1" applyAlignment="1">
      <alignment horizontal="right" vertical="top" wrapText="1"/>
    </xf>
    <xf numFmtId="176" fontId="5" fillId="0" borderId="12" xfId="0" applyNumberFormat="1" applyFont="1" applyBorder="1" applyAlignment="1">
      <alignment horizontal="center" vertical="center"/>
    </xf>
    <xf numFmtId="49" fontId="4" fillId="0" borderId="16" xfId="0" applyNumberFormat="1" applyFont="1" applyBorder="1" applyAlignment="1">
      <alignment vertical="top"/>
    </xf>
    <xf numFmtId="0" fontId="5" fillId="27" borderId="13" xfId="0" applyFont="1" applyFill="1" applyBorder="1" applyAlignment="1">
      <alignment horizontal="center" vertical="center"/>
    </xf>
    <xf numFmtId="0" fontId="0" fillId="27" borderId="14" xfId="0" applyFill="1" applyBorder="1" applyAlignment="1">
      <alignment horizontal="left" vertical="center" wrapText="1"/>
    </xf>
    <xf numFmtId="0" fontId="5" fillId="27" borderId="15" xfId="0" applyFont="1" applyFill="1" applyBorder="1" applyAlignment="1">
      <alignment horizontal="center" vertical="center"/>
    </xf>
    <xf numFmtId="0" fontId="5" fillId="27" borderId="16" xfId="0" applyFont="1" applyFill="1" applyBorder="1" applyAlignment="1">
      <alignment horizontal="center" vertical="center"/>
    </xf>
    <xf numFmtId="176" fontId="5" fillId="0" borderId="12" xfId="0" applyNumberFormat="1" applyFont="1" applyBorder="1" applyAlignment="1">
      <alignment horizontal="right" vertical="center"/>
    </xf>
    <xf numFmtId="0" fontId="0" fillId="0" borderId="12" xfId="0" applyBorder="1" applyAlignment="1">
      <alignment horizontal="left" vertical="center" wrapText="1"/>
    </xf>
    <xf numFmtId="0" fontId="32" fillId="0" borderId="0" xfId="0" applyFont="1">
      <alignment vertical="center"/>
    </xf>
    <xf numFmtId="49" fontId="32" fillId="0" borderId="16" xfId="0" applyNumberFormat="1" applyFont="1" applyBorder="1" applyAlignment="1">
      <alignment vertical="top"/>
    </xf>
    <xf numFmtId="49" fontId="32" fillId="0" borderId="12" xfId="0" applyNumberFormat="1" applyFont="1" applyBorder="1" applyAlignment="1">
      <alignment vertical="top" wrapText="1"/>
    </xf>
    <xf numFmtId="0" fontId="32" fillId="0" borderId="17" xfId="0" applyFont="1" applyBorder="1" applyAlignment="1">
      <alignment vertical="top" wrapText="1"/>
    </xf>
    <xf numFmtId="0" fontId="5" fillId="27" borderId="12" xfId="0" applyFont="1" applyFill="1" applyBorder="1" applyAlignment="1">
      <alignment horizontal="center" vertical="center"/>
    </xf>
    <xf numFmtId="0" fontId="0" fillId="27" borderId="12" xfId="0" applyFill="1" applyBorder="1">
      <alignment vertical="center"/>
    </xf>
    <xf numFmtId="0" fontId="0" fillId="27" borderId="17" xfId="0" applyFill="1" applyBorder="1">
      <alignment vertical="center"/>
    </xf>
    <xf numFmtId="0" fontId="0" fillId="0" borderId="0" xfId="0" applyAlignment="1">
      <alignment vertical="center" wrapText="1"/>
    </xf>
    <xf numFmtId="0" fontId="5" fillId="0" borderId="19" xfId="0" applyFont="1" applyBorder="1" applyAlignment="1">
      <alignment vertical="top" wrapText="1"/>
    </xf>
    <xf numFmtId="0" fontId="5" fillId="0" borderId="22" xfId="0" applyFont="1" applyBorder="1">
      <alignment vertical="center"/>
    </xf>
    <xf numFmtId="0" fontId="4" fillId="0" borderId="22" xfId="0" applyFont="1" applyBorder="1" applyAlignment="1">
      <alignment vertical="top" wrapText="1"/>
    </xf>
    <xf numFmtId="0" fontId="31" fillId="24" borderId="21" xfId="0" applyFont="1" applyFill="1" applyBorder="1" applyAlignment="1">
      <alignment horizontal="center" vertical="center" wrapText="1"/>
    </xf>
    <xf numFmtId="0" fontId="31" fillId="24" borderId="11" xfId="0" applyFont="1" applyFill="1" applyBorder="1" applyAlignment="1">
      <alignment horizontal="center" vertical="center" wrapText="1"/>
    </xf>
    <xf numFmtId="0" fontId="31" fillId="24" borderId="10" xfId="0" applyFont="1" applyFill="1" applyBorder="1" applyAlignment="1">
      <alignment horizontal="center" vertical="center" wrapText="1"/>
    </xf>
    <xf numFmtId="0" fontId="27" fillId="25" borderId="21" xfId="0" applyFont="1" applyFill="1" applyBorder="1" applyAlignment="1">
      <alignment horizontal="center" vertical="center" wrapText="1"/>
    </xf>
    <xf numFmtId="0" fontId="27" fillId="25" borderId="11" xfId="0" applyFont="1" applyFill="1" applyBorder="1" applyAlignment="1">
      <alignment horizontal="center" vertical="center" wrapText="1"/>
    </xf>
    <xf numFmtId="0" fontId="27" fillId="25" borderId="10" xfId="0" applyFont="1" applyFill="1" applyBorder="1" applyAlignment="1">
      <alignment horizontal="center" vertical="center" wrapText="1"/>
    </xf>
    <xf numFmtId="0" fontId="27" fillId="24" borderId="20" xfId="0" applyFont="1" applyFill="1" applyBorder="1" applyAlignment="1">
      <alignment horizontal="center" vertical="center" wrapText="1"/>
    </xf>
    <xf numFmtId="0" fontId="31" fillId="0" borderId="21"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10" xfId="0" applyFont="1" applyBorder="1" applyAlignment="1">
      <alignment horizontal="center" vertical="center" wrapText="1"/>
    </xf>
    <xf numFmtId="0" fontId="31" fillId="24" borderId="20" xfId="0" applyFont="1" applyFill="1" applyBorder="1" applyAlignment="1">
      <alignment horizontal="center" vertical="center" shrinkToFit="1"/>
    </xf>
    <xf numFmtId="0" fontId="44" fillId="24" borderId="20" xfId="0" applyFont="1" applyFill="1" applyBorder="1" applyAlignment="1">
      <alignment horizontal="center" vertical="center"/>
    </xf>
    <xf numFmtId="0" fontId="44" fillId="24" borderId="21" xfId="0" applyFont="1" applyFill="1" applyBorder="1" applyAlignment="1">
      <alignment horizontal="center" vertical="center"/>
    </xf>
    <xf numFmtId="0" fontId="44" fillId="24" borderId="11" xfId="0" applyFont="1" applyFill="1" applyBorder="1" applyAlignment="1">
      <alignment horizontal="center" vertical="center"/>
    </xf>
    <xf numFmtId="0" fontId="44" fillId="24" borderId="10" xfId="0" applyFont="1" applyFill="1" applyBorder="1" applyAlignment="1">
      <alignment horizontal="center" vertical="center"/>
    </xf>
    <xf numFmtId="0" fontId="44" fillId="0" borderId="21" xfId="0" applyFont="1" applyBorder="1" applyAlignment="1">
      <alignment horizontal="center" vertical="center"/>
    </xf>
    <xf numFmtId="0" fontId="44" fillId="0" borderId="11" xfId="0" applyFont="1" applyBorder="1" applyAlignment="1">
      <alignment horizontal="center" vertical="center"/>
    </xf>
    <xf numFmtId="0" fontId="44" fillId="0" borderId="10" xfId="0" applyFont="1" applyBorder="1" applyAlignment="1">
      <alignment horizontal="center" vertical="center"/>
    </xf>
    <xf numFmtId="0" fontId="31" fillId="0" borderId="21" xfId="0" applyFont="1" applyBorder="1" applyAlignment="1">
      <alignment horizontal="center" vertical="center" shrinkToFit="1"/>
    </xf>
    <xf numFmtId="0" fontId="31" fillId="0" borderId="11" xfId="0" applyFont="1" applyBorder="1" applyAlignment="1">
      <alignment horizontal="center" vertical="center" shrinkToFit="1"/>
    </xf>
    <xf numFmtId="0" fontId="49" fillId="0" borderId="0" xfId="0" applyFont="1" applyAlignment="1">
      <alignment horizontal="left" vertical="top" wrapText="1"/>
    </xf>
    <xf numFmtId="0" fontId="44" fillId="24" borderId="20" xfId="0" applyFont="1" applyFill="1" applyBorder="1" applyAlignment="1">
      <alignment horizontal="center" vertical="center" wrapText="1"/>
    </xf>
    <xf numFmtId="0" fontId="44" fillId="24" borderId="16" xfId="0" applyFont="1" applyFill="1" applyBorder="1" applyAlignment="1">
      <alignment horizontal="left" vertical="center"/>
    </xf>
    <xf numFmtId="0" fontId="44" fillId="24" borderId="12" xfId="0" applyFont="1" applyFill="1" applyBorder="1" applyAlignment="1">
      <alignment horizontal="left" vertical="center"/>
    </xf>
    <xf numFmtId="0" fontId="44" fillId="24" borderId="17" xfId="0" applyFont="1" applyFill="1" applyBorder="1" applyAlignment="1">
      <alignment horizontal="left" vertical="center"/>
    </xf>
    <xf numFmtId="0" fontId="44" fillId="24" borderId="18" xfId="0" applyFont="1" applyFill="1" applyBorder="1" applyAlignment="1">
      <alignment horizontal="left" vertical="center"/>
    </xf>
    <xf numFmtId="0" fontId="44" fillId="24" borderId="0" xfId="0" applyFont="1" applyFill="1" applyAlignment="1">
      <alignment horizontal="left" vertical="center"/>
    </xf>
    <xf numFmtId="0" fontId="44" fillId="24" borderId="19" xfId="0" applyFont="1" applyFill="1" applyBorder="1" applyAlignment="1">
      <alignment horizontal="left" vertical="center"/>
    </xf>
    <xf numFmtId="0" fontId="44" fillId="0" borderId="21" xfId="0" applyFont="1" applyBorder="1" applyAlignment="1">
      <alignment horizontal="left" vertical="center" wrapText="1"/>
    </xf>
    <xf numFmtId="0" fontId="44" fillId="0" borderId="11" xfId="0" applyFont="1" applyBorder="1" applyAlignment="1">
      <alignment horizontal="left" vertical="center" wrapText="1"/>
    </xf>
    <xf numFmtId="0" fontId="44" fillId="0" borderId="10" xfId="0" applyFont="1" applyBorder="1" applyAlignment="1">
      <alignment horizontal="left" vertical="center" wrapText="1"/>
    </xf>
    <xf numFmtId="0" fontId="30" fillId="24" borderId="20" xfId="0" applyFont="1" applyFill="1" applyBorder="1" applyAlignment="1">
      <alignment horizontal="center" vertical="center" textRotation="255"/>
    </xf>
    <xf numFmtId="0" fontId="44" fillId="0" borderId="11" xfId="0" applyFont="1" applyBorder="1" applyAlignment="1">
      <alignment horizontal="left" vertical="center"/>
    </xf>
    <xf numFmtId="0" fontId="44" fillId="0" borderId="10" xfId="0" applyFont="1" applyBorder="1" applyAlignment="1">
      <alignment horizontal="left" vertical="center"/>
    </xf>
    <xf numFmtId="0" fontId="5" fillId="0" borderId="16" xfId="0" applyFont="1" applyBorder="1" applyAlignment="1">
      <alignment horizontal="center" vertic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5" fillId="25" borderId="16" xfId="0" applyFont="1" applyFill="1" applyBorder="1" applyAlignment="1">
      <alignment horizontal="center" vertical="center"/>
    </xf>
    <xf numFmtId="0" fontId="5" fillId="25" borderId="12" xfId="0" applyFont="1" applyFill="1" applyBorder="1" applyAlignment="1">
      <alignment horizontal="center" vertical="center"/>
    </xf>
    <xf numFmtId="0" fontId="5" fillId="25" borderId="17" xfId="0" applyFont="1" applyFill="1" applyBorder="1" applyAlignment="1">
      <alignment horizontal="center" vertical="center"/>
    </xf>
    <xf numFmtId="0" fontId="44" fillId="24" borderId="21" xfId="0" applyFont="1" applyFill="1" applyBorder="1">
      <alignment vertical="center"/>
    </xf>
    <xf numFmtId="0" fontId="44" fillId="24" borderId="11" xfId="0" applyFont="1" applyFill="1" applyBorder="1">
      <alignment vertical="center"/>
    </xf>
    <xf numFmtId="0" fontId="44" fillId="24" borderId="10" xfId="0" applyFont="1" applyFill="1" applyBorder="1">
      <alignment vertical="center"/>
    </xf>
    <xf numFmtId="0" fontId="49" fillId="0" borderId="0" xfId="0" applyFont="1" applyAlignment="1">
      <alignment horizontal="left" vertical="center" wrapText="1"/>
    </xf>
    <xf numFmtId="0" fontId="44" fillId="0" borderId="12" xfId="0" applyFont="1" applyBorder="1" applyAlignment="1">
      <alignment horizontal="right" vertical="center"/>
    </xf>
    <xf numFmtId="0" fontId="27" fillId="27" borderId="0" xfId="0" applyFont="1" applyFill="1" applyAlignment="1">
      <alignment horizontal="center" vertical="center"/>
    </xf>
    <xf numFmtId="0" fontId="47" fillId="27" borderId="14" xfId="0" applyFont="1" applyFill="1" applyBorder="1" applyAlignment="1">
      <alignment horizontal="center" vertical="center" wrapText="1"/>
    </xf>
    <xf numFmtId="0" fontId="47" fillId="27" borderId="14" xfId="0" applyFont="1" applyFill="1" applyBorder="1" applyAlignment="1">
      <alignment horizontal="center" vertical="center"/>
    </xf>
    <xf numFmtId="0" fontId="31" fillId="0" borderId="10" xfId="0" applyFont="1" applyBorder="1" applyAlignment="1">
      <alignment horizontal="center" vertical="center" shrinkToFit="1"/>
    </xf>
    <xf numFmtId="0" fontId="31" fillId="0" borderId="20" xfId="0" applyFont="1" applyBorder="1" applyAlignment="1">
      <alignment horizontal="center" vertical="center" shrinkToFit="1"/>
    </xf>
    <xf numFmtId="0" fontId="31" fillId="0" borderId="11" xfId="0" applyFont="1" applyBorder="1" applyAlignment="1">
      <alignment horizontal="left" vertical="center" wrapText="1"/>
    </xf>
    <xf numFmtId="0" fontId="31" fillId="0" borderId="101" xfId="0" applyFont="1" applyBorder="1" applyAlignment="1">
      <alignment horizontal="left" vertical="center" wrapText="1"/>
    </xf>
    <xf numFmtId="0" fontId="31" fillId="0" borderId="10" xfId="0" applyFont="1" applyBorder="1" applyAlignment="1">
      <alignment horizontal="left" vertical="center" wrapText="1"/>
    </xf>
    <xf numFmtId="0" fontId="31" fillId="0" borderId="21" xfId="0" applyFont="1" applyBorder="1" applyAlignment="1">
      <alignment horizontal="left" vertical="center" wrapText="1"/>
    </xf>
    <xf numFmtId="0" fontId="44" fillId="24" borderId="21" xfId="0" applyFont="1" applyFill="1" applyBorder="1" applyAlignment="1">
      <alignment horizontal="left" vertical="center"/>
    </xf>
    <xf numFmtId="0" fontId="44" fillId="24" borderId="11" xfId="0" applyFont="1" applyFill="1" applyBorder="1" applyAlignment="1">
      <alignment horizontal="left" vertical="center"/>
    </xf>
    <xf numFmtId="0" fontId="44" fillId="24" borderId="10" xfId="0" applyFont="1" applyFill="1" applyBorder="1" applyAlignment="1">
      <alignment horizontal="left" vertical="center"/>
    </xf>
    <xf numFmtId="0" fontId="29" fillId="0" borderId="20" xfId="0" applyFont="1" applyBorder="1" applyAlignment="1">
      <alignment horizontal="center" vertical="center" wrapText="1"/>
    </xf>
    <xf numFmtId="0" fontId="36" fillId="26" borderId="21" xfId="0" applyFont="1" applyFill="1" applyBorder="1" applyAlignment="1" applyProtection="1">
      <alignment horizontal="center" vertical="center" wrapText="1"/>
      <protection locked="0"/>
    </xf>
    <xf numFmtId="0" fontId="36" fillId="26" borderId="11" xfId="0" applyFont="1" applyFill="1" applyBorder="1" applyAlignment="1" applyProtection="1">
      <alignment horizontal="center" vertical="center" wrapText="1"/>
      <protection locked="0"/>
    </xf>
    <xf numFmtId="0" fontId="36" fillId="26" borderId="10" xfId="0" applyFont="1" applyFill="1" applyBorder="1" applyAlignment="1" applyProtection="1">
      <alignment horizontal="center" vertical="center" wrapText="1"/>
      <protection locked="0"/>
    </xf>
    <xf numFmtId="0" fontId="30" fillId="0" borderId="12" xfId="0" applyFont="1" applyBorder="1" applyAlignment="1">
      <alignment horizontal="center" vertical="center" wrapText="1"/>
    </xf>
    <xf numFmtId="0" fontId="30" fillId="0" borderId="0" xfId="0" applyFont="1" applyAlignment="1">
      <alignment horizontal="center" vertical="center" wrapText="1"/>
    </xf>
    <xf numFmtId="0" fontId="46" fillId="27" borderId="0" xfId="0" applyFont="1" applyFill="1" applyAlignment="1">
      <alignment horizontal="left" vertical="top" wrapText="1"/>
    </xf>
    <xf numFmtId="0" fontId="0" fillId="25" borderId="21" xfId="0" applyFill="1" applyBorder="1" applyAlignment="1">
      <alignment horizontal="center" vertical="center"/>
    </xf>
    <xf numFmtId="0" fontId="0" fillId="25" borderId="11" xfId="0" applyFill="1" applyBorder="1" applyAlignment="1">
      <alignment horizontal="center" vertical="center"/>
    </xf>
    <xf numFmtId="0" fontId="0" fillId="25" borderId="10" xfId="0" applyFill="1" applyBorder="1" applyAlignment="1">
      <alignment horizontal="center" vertical="center"/>
    </xf>
    <xf numFmtId="0" fontId="5" fillId="24" borderId="16" xfId="0" applyFont="1" applyFill="1" applyBorder="1" applyAlignment="1">
      <alignment horizontal="center" vertical="center"/>
    </xf>
    <xf numFmtId="0" fontId="5" fillId="24" borderId="12" xfId="0" applyFont="1" applyFill="1" applyBorder="1" applyAlignment="1">
      <alignment horizontal="center" vertical="center"/>
    </xf>
    <xf numFmtId="0" fontId="5" fillId="24" borderId="17" xfId="0" applyFont="1" applyFill="1" applyBorder="1" applyAlignment="1">
      <alignment horizontal="center" vertical="center"/>
    </xf>
    <xf numFmtId="0" fontId="5" fillId="24" borderId="13" xfId="0" applyFont="1" applyFill="1" applyBorder="1" applyAlignment="1">
      <alignment horizontal="center" vertical="center"/>
    </xf>
    <xf numFmtId="0" fontId="5" fillId="24" borderId="14" xfId="0" applyFont="1" applyFill="1" applyBorder="1" applyAlignment="1">
      <alignment horizontal="center" vertical="center"/>
    </xf>
    <xf numFmtId="0" fontId="5" fillId="24" borderId="15" xfId="0" applyFont="1" applyFill="1" applyBorder="1" applyAlignment="1">
      <alignment horizontal="center" vertical="center"/>
    </xf>
    <xf numFmtId="0" fontId="5" fillId="24" borderId="20" xfId="0" applyFont="1" applyFill="1" applyBorder="1" applyAlignment="1">
      <alignment horizontal="center" vertical="center"/>
    </xf>
    <xf numFmtId="0" fontId="5" fillId="0" borderId="0" xfId="0" applyFont="1" applyAlignment="1">
      <alignment horizontal="center" vertical="center" wrapText="1"/>
    </xf>
    <xf numFmtId="0" fontId="44" fillId="0" borderId="95" xfId="0" applyFont="1" applyBorder="1" applyAlignment="1">
      <alignment vertical="center" shrinkToFit="1"/>
    </xf>
    <xf numFmtId="0" fontId="44" fillId="0" borderId="96" xfId="0" applyFont="1" applyBorder="1" applyAlignment="1">
      <alignment vertical="center" shrinkToFit="1"/>
    </xf>
    <xf numFmtId="0" fontId="44" fillId="0" borderId="97" xfId="0" applyFont="1" applyBorder="1" applyAlignment="1">
      <alignment vertical="center" shrinkToFit="1"/>
    </xf>
    <xf numFmtId="0" fontId="5" fillId="24" borderId="21" xfId="0" applyFont="1" applyFill="1" applyBorder="1" applyAlignment="1">
      <alignment vertical="center" shrinkToFit="1"/>
    </xf>
    <xf numFmtId="0" fontId="5" fillId="24" borderId="11" xfId="0" applyFont="1" applyFill="1" applyBorder="1" applyAlignment="1">
      <alignment vertical="center" shrinkToFit="1"/>
    </xf>
    <xf numFmtId="0" fontId="5" fillId="24" borderId="10" xfId="0" applyFont="1" applyFill="1" applyBorder="1" applyAlignment="1">
      <alignment vertical="center" shrinkToFit="1"/>
    </xf>
    <xf numFmtId="0" fontId="5" fillId="24" borderId="21" xfId="0" applyFont="1" applyFill="1" applyBorder="1">
      <alignment vertical="center"/>
    </xf>
    <xf numFmtId="0" fontId="5" fillId="24" borderId="11" xfId="0" applyFont="1" applyFill="1" applyBorder="1">
      <alignment vertical="center"/>
    </xf>
    <xf numFmtId="0" fontId="5" fillId="24" borderId="10" xfId="0" applyFont="1" applyFill="1" applyBorder="1">
      <alignment vertical="center"/>
    </xf>
    <xf numFmtId="49" fontId="5" fillId="25" borderId="20" xfId="0" applyNumberFormat="1" applyFont="1" applyFill="1" applyBorder="1" applyAlignment="1">
      <alignment horizontal="center" vertical="center" shrinkToFit="1"/>
    </xf>
    <xf numFmtId="0" fontId="5" fillId="24" borderId="20" xfId="0" applyFont="1" applyFill="1" applyBorder="1" applyAlignment="1">
      <alignment vertical="center" shrinkToFit="1"/>
    </xf>
    <xf numFmtId="0" fontId="5" fillId="0" borderId="12" xfId="0" applyFont="1" applyBorder="1" applyAlignment="1">
      <alignment horizontal="center" vertical="center" wrapText="1"/>
    </xf>
    <xf numFmtId="0" fontId="0" fillId="24" borderId="21" xfId="0" applyFill="1" applyBorder="1" applyAlignment="1">
      <alignment horizontal="center" vertical="center"/>
    </xf>
    <xf numFmtId="0" fontId="0" fillId="24" borderId="11" xfId="0" applyFill="1" applyBorder="1" applyAlignment="1">
      <alignment horizontal="center" vertical="center"/>
    </xf>
    <xf numFmtId="0" fontId="0" fillId="24" borderId="10" xfId="0" applyFill="1" applyBorder="1" applyAlignment="1">
      <alignment horizontal="center" vertical="center"/>
    </xf>
    <xf numFmtId="0" fontId="0" fillId="0" borderId="20" xfId="0" applyBorder="1" applyAlignment="1">
      <alignment horizontal="center" vertical="center"/>
    </xf>
    <xf numFmtId="0" fontId="4" fillId="0" borderId="22" xfId="0" applyFont="1" applyBorder="1" applyAlignment="1">
      <alignment horizontal="center" vertical="top" wrapText="1"/>
    </xf>
    <xf numFmtId="0" fontId="0" fillId="0" borderId="21" xfId="0" applyBorder="1" applyAlignment="1">
      <alignment horizontal="right" vertical="center"/>
    </xf>
    <xf numFmtId="0" fontId="0" fillId="0" borderId="11" xfId="0" applyBorder="1" applyAlignment="1">
      <alignment horizontal="right" vertical="center"/>
    </xf>
    <xf numFmtId="0" fontId="0" fillId="0" borderId="10" xfId="0" applyBorder="1" applyAlignment="1">
      <alignment horizontal="right" vertical="center"/>
    </xf>
    <xf numFmtId="0" fontId="5" fillId="0" borderId="0" xfId="0" applyFont="1" applyAlignment="1">
      <alignment vertical="center" wrapText="1"/>
    </xf>
    <xf numFmtId="0" fontId="5" fillId="0" borderId="19" xfId="0" applyFont="1" applyBorder="1" applyAlignment="1">
      <alignment vertical="center" wrapText="1"/>
    </xf>
    <xf numFmtId="0" fontId="5" fillId="0" borderId="21" xfId="0" applyFont="1" applyBorder="1" applyAlignment="1">
      <alignment horizontal="right" vertical="center" wrapText="1"/>
    </xf>
    <xf numFmtId="0" fontId="5" fillId="0" borderId="11" xfId="0" applyFont="1" applyBorder="1" applyAlignment="1">
      <alignment horizontal="right" vertical="center" wrapText="1"/>
    </xf>
    <xf numFmtId="0" fontId="5" fillId="0" borderId="10" xfId="0" applyFont="1" applyBorder="1" applyAlignment="1">
      <alignment horizontal="right" vertical="center" wrapText="1"/>
    </xf>
    <xf numFmtId="0" fontId="5" fillId="0" borderId="20" xfId="0" applyFont="1" applyBorder="1" applyAlignment="1">
      <alignment horizontal="right" vertical="center"/>
    </xf>
    <xf numFmtId="0" fontId="32" fillId="0" borderId="1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5" fillId="24" borderId="21" xfId="0" applyFont="1" applyFill="1" applyBorder="1" applyAlignment="1">
      <alignment horizontal="center" vertical="center" wrapText="1"/>
    </xf>
    <xf numFmtId="0" fontId="5" fillId="24" borderId="11" xfId="0" applyFont="1" applyFill="1" applyBorder="1" applyAlignment="1">
      <alignment horizontal="center" vertical="center" wrapText="1"/>
    </xf>
    <xf numFmtId="0" fontId="5" fillId="24" borderId="10" xfId="0" applyFont="1" applyFill="1" applyBorder="1" applyAlignment="1">
      <alignment horizontal="center" vertical="center" wrapText="1"/>
    </xf>
    <xf numFmtId="0" fontId="5" fillId="0" borderId="20" xfId="0" applyFont="1" applyBorder="1" applyAlignment="1">
      <alignment horizontal="right" vertical="top" wrapText="1"/>
    </xf>
    <xf numFmtId="0" fontId="5" fillId="25" borderId="21" xfId="0" applyFont="1" applyFill="1" applyBorder="1" applyAlignment="1">
      <alignment horizontal="center" vertical="center"/>
    </xf>
    <xf numFmtId="0" fontId="5" fillId="25" borderId="11" xfId="0" applyFont="1" applyFill="1" applyBorder="1" applyAlignment="1">
      <alignment horizontal="center" vertical="center"/>
    </xf>
    <xf numFmtId="0" fontId="5" fillId="25" borderId="10" xfId="0" applyFont="1" applyFill="1" applyBorder="1" applyAlignment="1">
      <alignment horizontal="center" vertical="center"/>
    </xf>
    <xf numFmtId="0" fontId="5" fillId="0" borderId="21" xfId="0" applyFont="1" applyBorder="1" applyAlignment="1">
      <alignment horizontal="right" vertical="center"/>
    </xf>
    <xf numFmtId="0" fontId="5" fillId="0" borderId="11" xfId="0" applyFont="1" applyBorder="1" applyAlignment="1">
      <alignment horizontal="right" vertical="center"/>
    </xf>
    <xf numFmtId="0" fontId="5" fillId="0" borderId="10" xfId="0" applyFont="1" applyBorder="1" applyAlignment="1">
      <alignment horizontal="right" vertical="center"/>
    </xf>
    <xf numFmtId="0" fontId="5" fillId="24" borderId="21" xfId="0" applyFont="1" applyFill="1" applyBorder="1" applyAlignment="1">
      <alignment horizontal="center" vertical="center"/>
    </xf>
    <xf numFmtId="0" fontId="5" fillId="24" borderId="11" xfId="0" applyFont="1" applyFill="1" applyBorder="1" applyAlignment="1">
      <alignment horizontal="center" vertical="center"/>
    </xf>
    <xf numFmtId="0" fontId="5" fillId="24" borderId="10" xfId="0" applyFont="1" applyFill="1" applyBorder="1" applyAlignment="1">
      <alignment horizontal="center" vertical="center"/>
    </xf>
    <xf numFmtId="49" fontId="44" fillId="25" borderId="20" xfId="0" applyNumberFormat="1" applyFont="1" applyFill="1" applyBorder="1" applyAlignment="1">
      <alignment horizontal="center" vertical="center"/>
    </xf>
    <xf numFmtId="0" fontId="5" fillId="24" borderId="21" xfId="0" applyFont="1" applyFill="1" applyBorder="1" applyAlignment="1">
      <alignment vertical="center" wrapText="1"/>
    </xf>
    <xf numFmtId="0" fontId="5" fillId="24" borderId="11" xfId="0" applyFont="1" applyFill="1" applyBorder="1" applyAlignment="1">
      <alignment vertical="center" wrapText="1"/>
    </xf>
    <xf numFmtId="0" fontId="5" fillId="24" borderId="10" xfId="0" applyFont="1" applyFill="1" applyBorder="1" applyAlignment="1">
      <alignment vertical="center" wrapText="1"/>
    </xf>
    <xf numFmtId="0" fontId="5" fillId="0" borderId="19" xfId="0" applyFont="1" applyBorder="1" applyAlignment="1">
      <alignment horizontal="center" vertical="center" wrapText="1"/>
    </xf>
    <xf numFmtId="0" fontId="5" fillId="25" borderId="20" xfId="0" applyFont="1" applyFill="1" applyBorder="1" applyAlignment="1">
      <alignment horizontal="center" vertical="center"/>
    </xf>
    <xf numFmtId="0" fontId="5" fillId="24" borderId="21" xfId="0" applyFont="1" applyFill="1" applyBorder="1" applyAlignment="1">
      <alignment horizontal="left" vertical="center" wrapText="1"/>
    </xf>
    <xf numFmtId="0" fontId="5" fillId="24" borderId="11" xfId="0" applyFont="1" applyFill="1" applyBorder="1" applyAlignment="1">
      <alignment horizontal="left" vertical="center" wrapText="1"/>
    </xf>
    <xf numFmtId="0" fontId="5" fillId="24" borderId="10" xfId="0" applyFont="1" applyFill="1" applyBorder="1" applyAlignment="1">
      <alignment horizontal="left" vertical="center" wrapText="1"/>
    </xf>
    <xf numFmtId="0" fontId="5" fillId="24" borderId="21" xfId="0" applyFont="1" applyFill="1" applyBorder="1" applyAlignment="1">
      <alignment horizontal="left" vertical="center"/>
    </xf>
    <xf numFmtId="0" fontId="5" fillId="24" borderId="11" xfId="0" applyFont="1" applyFill="1" applyBorder="1" applyAlignment="1">
      <alignment horizontal="left" vertical="center"/>
    </xf>
    <xf numFmtId="0" fontId="5" fillId="24" borderId="10" xfId="0" applyFont="1" applyFill="1" applyBorder="1" applyAlignment="1">
      <alignment horizontal="left" vertical="center"/>
    </xf>
    <xf numFmtId="0" fontId="5" fillId="24" borderId="21" xfId="0" applyFont="1" applyFill="1" applyBorder="1" applyAlignment="1">
      <alignment horizontal="left" vertical="center" wrapText="1" shrinkToFit="1"/>
    </xf>
    <xf numFmtId="0" fontId="5" fillId="24" borderId="11" xfId="0" applyFont="1" applyFill="1" applyBorder="1" applyAlignment="1">
      <alignment horizontal="left" vertical="center" wrapText="1" shrinkToFit="1"/>
    </xf>
    <xf numFmtId="0" fontId="5" fillId="24" borderId="10" xfId="0" applyFont="1" applyFill="1" applyBorder="1" applyAlignment="1">
      <alignment horizontal="left" vertical="center" wrapText="1" shrinkToFit="1"/>
    </xf>
    <xf numFmtId="0" fontId="5" fillId="0" borderId="0" xfId="0" applyFont="1" applyAlignment="1">
      <alignment horizontal="left" vertical="center" wrapText="1"/>
    </xf>
    <xf numFmtId="0" fontId="44" fillId="0" borderId="98" xfId="0" applyFont="1" applyBorder="1" applyAlignment="1">
      <alignment vertical="center" shrinkToFit="1"/>
    </xf>
    <xf numFmtId="0" fontId="44" fillId="0" borderId="99" xfId="0" applyFont="1" applyBorder="1" applyAlignment="1">
      <alignment vertical="center" shrinkToFit="1"/>
    </xf>
    <xf numFmtId="0" fontId="44" fillId="0" borderId="100" xfId="0" applyFont="1" applyBorder="1" applyAlignment="1">
      <alignment vertical="center" shrinkToFit="1"/>
    </xf>
    <xf numFmtId="0" fontId="5" fillId="24" borderId="20" xfId="0" applyFont="1" applyFill="1" applyBorder="1" applyAlignment="1">
      <alignment vertical="center" wrapText="1"/>
    </xf>
    <xf numFmtId="0" fontId="4" fillId="0" borderId="18" xfId="0" applyFont="1" applyBorder="1" applyAlignment="1">
      <alignment vertical="top" wrapText="1"/>
    </xf>
    <xf numFmtId="0" fontId="4" fillId="0" borderId="0" xfId="0" applyFont="1" applyAlignment="1">
      <alignment vertical="top" wrapText="1"/>
    </xf>
    <xf numFmtId="0" fontId="4" fillId="0" borderId="19" xfId="0" applyFont="1" applyBorder="1" applyAlignment="1">
      <alignment vertical="top" wrapText="1"/>
    </xf>
    <xf numFmtId="0" fontId="4" fillId="0" borderId="18" xfId="0" applyFont="1" applyBorder="1" applyAlignment="1">
      <alignment wrapText="1"/>
    </xf>
    <xf numFmtId="0" fontId="4" fillId="0" borderId="0" xfId="0" applyFont="1" applyAlignment="1">
      <alignment wrapText="1"/>
    </xf>
    <xf numFmtId="0" fontId="4" fillId="0" borderId="19" xfId="0" applyFont="1" applyBorder="1" applyAlignment="1">
      <alignment wrapText="1"/>
    </xf>
    <xf numFmtId="0" fontId="4" fillId="0" borderId="0" xfId="0" applyFont="1" applyAlignment="1">
      <alignment horizontal="left" vertical="top" wrapText="1"/>
    </xf>
    <xf numFmtId="0" fontId="4" fillId="0" borderId="19" xfId="0" applyFont="1" applyBorder="1" applyAlignment="1">
      <alignment horizontal="left" vertical="top" wrapText="1"/>
    </xf>
    <xf numFmtId="0" fontId="4" fillId="0" borderId="12" xfId="0" applyFont="1" applyBorder="1" applyAlignment="1">
      <alignment horizontal="left" vertical="top" wrapText="1"/>
    </xf>
    <xf numFmtId="0" fontId="4" fillId="0" borderId="17" xfId="0" applyFont="1" applyBorder="1" applyAlignment="1">
      <alignment horizontal="left" vertical="top" wrapText="1"/>
    </xf>
    <xf numFmtId="49" fontId="4" fillId="0" borderId="0" xfId="0" applyNumberFormat="1" applyFont="1" applyAlignment="1">
      <alignment vertical="top" wrapText="1"/>
    </xf>
    <xf numFmtId="49" fontId="4" fillId="0" borderId="19" xfId="0" applyNumberFormat="1" applyFont="1" applyBorder="1" applyAlignment="1">
      <alignment vertical="top" wrapText="1"/>
    </xf>
    <xf numFmtId="176" fontId="5" fillId="0" borderId="0" xfId="0" applyNumberFormat="1" applyFont="1">
      <alignment vertical="center"/>
    </xf>
    <xf numFmtId="0" fontId="5" fillId="0" borderId="0" xfId="0" applyFont="1">
      <alignment vertical="center"/>
    </xf>
    <xf numFmtId="0" fontId="5" fillId="0" borderId="0" xfId="0" applyFont="1" applyAlignment="1">
      <alignment horizontal="center" vertical="center"/>
    </xf>
    <xf numFmtId="0" fontId="44" fillId="0" borderId="0" xfId="0" applyFont="1" applyAlignment="1">
      <alignment horizontal="center" vertical="center" wrapText="1"/>
    </xf>
    <xf numFmtId="0" fontId="44" fillId="0" borderId="14" xfId="0" applyFont="1" applyBorder="1" applyAlignment="1">
      <alignment horizontal="left" vertical="center" wrapText="1"/>
    </xf>
    <xf numFmtId="0" fontId="44" fillId="25" borderId="21" xfId="0" applyFont="1" applyFill="1" applyBorder="1" applyAlignment="1">
      <alignment horizontal="center" vertical="center" wrapText="1"/>
    </xf>
    <xf numFmtId="0" fontId="44" fillId="25" borderId="11" xfId="0" applyFont="1" applyFill="1" applyBorder="1" applyAlignment="1">
      <alignment horizontal="center" vertical="center" wrapText="1"/>
    </xf>
    <xf numFmtId="0" fontId="44" fillId="25" borderId="10"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44" fillId="0" borderId="92" xfId="0" applyFont="1" applyBorder="1" applyAlignment="1">
      <alignment vertical="center" shrinkToFit="1"/>
    </xf>
    <xf numFmtId="0" fontId="44" fillId="0" borderId="93" xfId="0" applyFont="1" applyBorder="1" applyAlignment="1">
      <alignment vertical="center" shrinkToFit="1"/>
    </xf>
    <xf numFmtId="0" fontId="44" fillId="0" borderId="94" xfId="0" applyFont="1" applyBorder="1" applyAlignment="1">
      <alignment vertical="center" shrinkToFit="1"/>
    </xf>
    <xf numFmtId="49" fontId="5" fillId="0" borderId="0" xfId="0" applyNumberFormat="1" applyFont="1" applyAlignment="1">
      <alignment horizontal="left" vertical="center" wrapText="1"/>
    </xf>
    <xf numFmtId="0" fontId="0" fillId="24" borderId="20" xfId="0" applyFill="1" applyBorder="1" applyAlignment="1">
      <alignment horizontal="center" vertical="center"/>
    </xf>
    <xf numFmtId="49" fontId="5" fillId="24" borderId="20" xfId="0" applyNumberFormat="1" applyFont="1" applyFill="1" applyBorder="1" applyAlignment="1">
      <alignment horizontal="left" vertical="center" wrapText="1" shrinkToFit="1"/>
    </xf>
    <xf numFmtId="49" fontId="5" fillId="24" borderId="20" xfId="0" applyNumberFormat="1" applyFont="1" applyFill="1" applyBorder="1" applyAlignment="1">
      <alignment horizontal="left" vertical="center" wrapText="1"/>
    </xf>
    <xf numFmtId="49" fontId="5" fillId="24" borderId="20" xfId="0" applyNumberFormat="1" applyFont="1" applyFill="1" applyBorder="1" applyAlignment="1">
      <alignment horizontal="center" vertical="center" shrinkToFit="1"/>
    </xf>
    <xf numFmtId="0" fontId="5" fillId="0" borderId="21" xfId="0" applyFont="1" applyBorder="1" applyAlignment="1">
      <alignment horizontal="center" vertical="top" wrapText="1"/>
    </xf>
    <xf numFmtId="0" fontId="5" fillId="0" borderId="11" xfId="0" applyFont="1" applyBorder="1" applyAlignment="1">
      <alignment horizontal="center" vertical="top" wrapText="1"/>
    </xf>
    <xf numFmtId="0" fontId="5" fillId="0" borderId="10" xfId="0" applyFont="1" applyBorder="1" applyAlignment="1">
      <alignment horizontal="center" vertical="top" wrapText="1"/>
    </xf>
    <xf numFmtId="49" fontId="5" fillId="0" borderId="0" xfId="0" applyNumberFormat="1" applyFont="1" applyAlignment="1">
      <alignment horizontal="left" vertical="top" wrapText="1"/>
    </xf>
    <xf numFmtId="0" fontId="0" fillId="25" borderId="20" xfId="0" applyFill="1" applyBorder="1" applyAlignment="1">
      <alignment horizontal="center" vertical="center"/>
    </xf>
    <xf numFmtId="0" fontId="5" fillId="0" borderId="12" xfId="0" applyFont="1" applyBorder="1" applyAlignment="1">
      <alignment vertical="center" shrinkToFit="1"/>
    </xf>
    <xf numFmtId="0" fontId="5" fillId="0" borderId="16" xfId="0" applyFont="1" applyBorder="1" applyAlignment="1">
      <alignment vertical="top" wrapText="1"/>
    </xf>
    <xf numFmtId="0" fontId="5" fillId="0" borderId="12" xfId="0" applyFont="1" applyBorder="1" applyAlignment="1">
      <alignment vertical="top" wrapText="1"/>
    </xf>
    <xf numFmtId="0" fontId="5" fillId="0" borderId="17" xfId="0" applyFont="1" applyBorder="1" applyAlignment="1">
      <alignment vertical="top" wrapText="1"/>
    </xf>
    <xf numFmtId="0" fontId="5" fillId="0" borderId="18" xfId="0" applyFont="1" applyBorder="1" applyAlignment="1">
      <alignment vertical="top" wrapText="1"/>
    </xf>
    <xf numFmtId="0" fontId="5" fillId="0" borderId="0" xfId="0" applyFont="1" applyAlignment="1">
      <alignment vertical="top" wrapText="1"/>
    </xf>
    <xf numFmtId="0" fontId="5" fillId="0" borderId="19" xfId="0" applyFont="1" applyBorder="1" applyAlignment="1">
      <alignment vertical="top" wrapText="1"/>
    </xf>
    <xf numFmtId="0" fontId="5" fillId="0" borderId="13" xfId="0" applyFont="1" applyBorder="1" applyAlignment="1">
      <alignment vertical="top" wrapText="1"/>
    </xf>
    <xf numFmtId="0" fontId="5" fillId="0" borderId="14" xfId="0" applyFont="1" applyBorder="1" applyAlignment="1">
      <alignment vertical="top" wrapText="1"/>
    </xf>
    <xf numFmtId="0" fontId="5" fillId="0" borderId="15" xfId="0" applyFont="1" applyBorder="1" applyAlignment="1">
      <alignment vertical="top" wrapText="1"/>
    </xf>
    <xf numFmtId="0" fontId="5" fillId="0" borderId="12" xfId="0" applyFont="1" applyBorder="1" applyAlignment="1">
      <alignment horizontal="center" vertical="center" shrinkToFit="1"/>
    </xf>
    <xf numFmtId="0" fontId="4" fillId="0" borderId="20" xfId="0" applyFont="1" applyBorder="1" applyAlignment="1">
      <alignment horizontal="center" vertical="center"/>
    </xf>
    <xf numFmtId="0" fontId="0" fillId="25" borderId="13" xfId="0" applyFill="1" applyBorder="1" applyAlignment="1">
      <alignment horizontal="center" vertical="center"/>
    </xf>
    <xf numFmtId="0" fontId="0" fillId="25" borderId="14" xfId="0" applyFill="1" applyBorder="1" applyAlignment="1">
      <alignment horizontal="center" vertical="center"/>
    </xf>
    <xf numFmtId="0" fontId="0" fillId="25" borderId="15" xfId="0" applyFill="1" applyBorder="1" applyAlignment="1">
      <alignment horizontal="center" vertical="center"/>
    </xf>
    <xf numFmtId="0" fontId="10" fillId="24" borderId="16" xfId="0" applyFont="1" applyFill="1" applyBorder="1" applyAlignment="1">
      <alignment horizontal="center" vertical="center" wrapText="1"/>
    </xf>
    <xf numFmtId="0" fontId="10" fillId="24" borderId="12" xfId="0" applyFont="1" applyFill="1" applyBorder="1" applyAlignment="1">
      <alignment horizontal="center" vertical="center" wrapText="1"/>
    </xf>
    <xf numFmtId="0" fontId="10" fillId="24" borderId="17" xfId="0" applyFont="1" applyFill="1" applyBorder="1" applyAlignment="1">
      <alignment horizontal="center" vertical="center" wrapText="1"/>
    </xf>
    <xf numFmtId="0" fontId="10" fillId="24" borderId="13" xfId="0" applyFont="1" applyFill="1" applyBorder="1" applyAlignment="1">
      <alignment horizontal="center" vertical="center" wrapText="1"/>
    </xf>
    <xf numFmtId="0" fontId="10" fillId="24" borderId="14" xfId="0" applyFont="1" applyFill="1" applyBorder="1" applyAlignment="1">
      <alignment horizontal="center" vertical="center" wrapText="1"/>
    </xf>
    <xf numFmtId="0" fontId="10" fillId="24" borderId="15" xfId="0" applyFont="1" applyFill="1" applyBorder="1" applyAlignment="1">
      <alignment horizontal="center" vertical="center" wrapText="1"/>
    </xf>
    <xf numFmtId="0" fontId="51" fillId="25" borderId="20" xfId="0" applyFont="1" applyFill="1" applyBorder="1" applyAlignment="1">
      <alignment horizontal="center" vertical="center"/>
    </xf>
    <xf numFmtId="0" fontId="5" fillId="24" borderId="75" xfId="0" applyFont="1" applyFill="1" applyBorder="1" applyAlignment="1">
      <alignment horizontal="center" vertical="center"/>
    </xf>
    <xf numFmtId="0" fontId="5" fillId="24" borderId="76" xfId="0" applyFont="1" applyFill="1" applyBorder="1" applyAlignment="1">
      <alignment horizontal="center" vertical="center"/>
    </xf>
    <xf numFmtId="0" fontId="5" fillId="24" borderId="77" xfId="0" applyFont="1" applyFill="1" applyBorder="1" applyAlignment="1">
      <alignment horizontal="center" vertical="center"/>
    </xf>
    <xf numFmtId="0" fontId="5" fillId="24" borderId="78" xfId="0" applyFont="1" applyFill="1" applyBorder="1" applyAlignment="1">
      <alignment horizontal="center" vertical="center"/>
    </xf>
    <xf numFmtId="0" fontId="5" fillId="24" borderId="79" xfId="0" applyFont="1" applyFill="1" applyBorder="1" applyAlignment="1">
      <alignment horizontal="center" vertical="center"/>
    </xf>
    <xf numFmtId="0" fontId="5" fillId="24" borderId="80" xfId="0" applyFont="1" applyFill="1" applyBorder="1" applyAlignment="1">
      <alignment horizontal="center" vertical="center"/>
    </xf>
    <xf numFmtId="0" fontId="4" fillId="24" borderId="16" xfId="0" applyFont="1" applyFill="1" applyBorder="1" applyAlignment="1">
      <alignment horizontal="center" vertical="center" wrapText="1"/>
    </xf>
    <xf numFmtId="0" fontId="4" fillId="24" borderId="12" xfId="0" applyFont="1" applyFill="1" applyBorder="1" applyAlignment="1">
      <alignment horizontal="center" vertical="center" wrapText="1"/>
    </xf>
    <xf numFmtId="0" fontId="4" fillId="24" borderId="17" xfId="0" applyFont="1" applyFill="1" applyBorder="1" applyAlignment="1">
      <alignment horizontal="center" vertical="center" wrapText="1"/>
    </xf>
    <xf numFmtId="0" fontId="4" fillId="24" borderId="13" xfId="0" applyFont="1" applyFill="1" applyBorder="1" applyAlignment="1">
      <alignment horizontal="center" vertical="center" wrapText="1"/>
    </xf>
    <xf numFmtId="0" fontId="4" fillId="24" borderId="14" xfId="0" applyFont="1" applyFill="1" applyBorder="1" applyAlignment="1">
      <alignment horizontal="center" vertical="center" wrapText="1"/>
    </xf>
    <xf numFmtId="0" fontId="4" fillId="24" borderId="15" xfId="0" applyFont="1" applyFill="1" applyBorder="1" applyAlignment="1">
      <alignment horizontal="center" vertical="center" wrapText="1"/>
    </xf>
    <xf numFmtId="0" fontId="0" fillId="0" borderId="20" xfId="0" applyBorder="1" applyAlignment="1">
      <alignment horizontal="right" vertical="center"/>
    </xf>
    <xf numFmtId="0" fontId="0" fillId="0" borderId="0" xfId="0" applyAlignment="1">
      <alignment horizontal="center" vertical="center"/>
    </xf>
    <xf numFmtId="0" fontId="0" fillId="0" borderId="19" xfId="0" applyBorder="1" applyAlignment="1">
      <alignment horizontal="center" vertical="center"/>
    </xf>
    <xf numFmtId="0" fontId="5" fillId="24" borderId="20" xfId="0" applyFont="1" applyFill="1" applyBorder="1" applyAlignment="1">
      <alignment horizontal="center" vertical="center" wrapText="1"/>
    </xf>
    <xf numFmtId="0" fontId="5" fillId="24" borderId="23" xfId="0" applyFont="1" applyFill="1" applyBorder="1" applyAlignment="1">
      <alignment horizontal="center" vertical="center" wrapText="1"/>
    </xf>
    <xf numFmtId="0" fontId="5" fillId="24" borderId="24" xfId="0" applyFont="1" applyFill="1" applyBorder="1" applyAlignment="1">
      <alignment horizontal="center" vertical="center" wrapText="1"/>
    </xf>
    <xf numFmtId="176" fontId="5" fillId="24" borderId="20" xfId="0" applyNumberFormat="1" applyFont="1" applyFill="1" applyBorder="1" applyAlignment="1">
      <alignment horizontal="center" vertical="center"/>
    </xf>
    <xf numFmtId="0" fontId="0" fillId="24" borderId="16" xfId="0" applyFill="1" applyBorder="1" applyAlignment="1">
      <alignment horizontal="center" vertical="center"/>
    </xf>
    <xf numFmtId="0" fontId="0" fillId="24" borderId="17" xfId="0" applyFill="1" applyBorder="1" applyAlignment="1">
      <alignment horizontal="center" vertical="center"/>
    </xf>
    <xf numFmtId="0" fontId="0" fillId="24" borderId="13" xfId="0" applyFill="1" applyBorder="1" applyAlignment="1">
      <alignment horizontal="center" vertical="center"/>
    </xf>
    <xf numFmtId="0" fontId="0" fillId="24" borderId="15" xfId="0" applyFill="1" applyBorder="1" applyAlignment="1">
      <alignment horizontal="center" vertical="center"/>
    </xf>
    <xf numFmtId="0" fontId="0" fillId="25" borderId="21" xfId="0" applyFill="1" applyBorder="1" applyAlignment="1">
      <alignment horizontal="center" vertical="center" wrapText="1"/>
    </xf>
    <xf numFmtId="0" fontId="0" fillId="25" borderId="11" xfId="0" applyFill="1" applyBorder="1" applyAlignment="1">
      <alignment horizontal="center" vertical="center" wrapText="1"/>
    </xf>
    <xf numFmtId="0" fontId="0" fillId="25" borderId="10" xfId="0" applyFill="1" applyBorder="1" applyAlignment="1">
      <alignment horizontal="center" vertical="center" wrapText="1"/>
    </xf>
    <xf numFmtId="0" fontId="0" fillId="0" borderId="16" xfId="0" applyBorder="1" applyAlignment="1">
      <alignment horizontal="right" vertical="center"/>
    </xf>
    <xf numFmtId="0" fontId="0" fillId="0" borderId="12" xfId="0" applyBorder="1" applyAlignment="1">
      <alignment horizontal="right" vertical="center"/>
    </xf>
    <xf numFmtId="0" fontId="0" fillId="0" borderId="17"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2"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5" fillId="24" borderId="20" xfId="0" applyFont="1" applyFill="1" applyBorder="1">
      <alignment vertical="center"/>
    </xf>
    <xf numFmtId="0" fontId="38" fillId="24" borderId="20" xfId="0" applyFont="1" applyFill="1" applyBorder="1">
      <alignment vertical="center"/>
    </xf>
    <xf numFmtId="0" fontId="38" fillId="25" borderId="20" xfId="0" applyFont="1" applyFill="1" applyBorder="1" applyAlignment="1">
      <alignment horizontal="center" vertical="center" shrinkToFit="1"/>
    </xf>
    <xf numFmtId="0" fontId="5" fillId="0" borderId="21" xfId="0" applyFont="1" applyBorder="1" applyAlignment="1">
      <alignment vertical="center" wrapText="1"/>
    </xf>
    <xf numFmtId="0" fontId="5" fillId="0" borderId="11" xfId="0" applyFont="1" applyBorder="1" applyAlignment="1">
      <alignment vertical="center" wrapText="1"/>
    </xf>
    <xf numFmtId="0" fontId="5" fillId="0" borderId="10" xfId="0" applyFont="1" applyBorder="1" applyAlignment="1">
      <alignment vertical="center" wrapText="1"/>
    </xf>
    <xf numFmtId="0" fontId="5" fillId="0" borderId="14" xfId="0" applyFont="1" applyBorder="1" applyAlignment="1"/>
    <xf numFmtId="0" fontId="5" fillId="25" borderId="13" xfId="0" applyFont="1" applyFill="1" applyBorder="1" applyAlignment="1">
      <alignment horizontal="center" vertical="center"/>
    </xf>
    <xf numFmtId="0" fontId="5" fillId="25" borderId="14" xfId="0" applyFont="1" applyFill="1" applyBorder="1" applyAlignment="1">
      <alignment horizontal="center" vertical="center"/>
    </xf>
    <xf numFmtId="0" fontId="5" fillId="25" borderId="15" xfId="0" applyFont="1" applyFill="1" applyBorder="1" applyAlignment="1">
      <alignment horizontal="center" vertical="center"/>
    </xf>
    <xf numFmtId="0" fontId="10" fillId="24" borderId="20" xfId="0" applyFont="1" applyFill="1" applyBorder="1" applyAlignment="1">
      <alignment horizontal="center" vertical="center" wrapText="1" shrinkToFit="1"/>
    </xf>
    <xf numFmtId="0" fontId="5" fillId="24" borderId="16" xfId="0" applyFont="1" applyFill="1" applyBorder="1" applyAlignment="1">
      <alignment horizontal="left" vertical="center" wrapText="1"/>
    </xf>
    <xf numFmtId="0" fontId="5" fillId="24" borderId="12" xfId="0" applyFont="1" applyFill="1" applyBorder="1" applyAlignment="1">
      <alignment horizontal="left" vertical="center" wrapText="1"/>
    </xf>
    <xf numFmtId="0" fontId="5" fillId="24" borderId="18" xfId="0" applyFont="1" applyFill="1" applyBorder="1" applyAlignment="1">
      <alignment horizontal="left" vertical="center" wrapText="1"/>
    </xf>
    <xf numFmtId="0" fontId="5" fillId="24" borderId="0" xfId="0" applyFont="1" applyFill="1" applyAlignment="1">
      <alignment horizontal="left" vertical="center" wrapText="1"/>
    </xf>
    <xf numFmtId="0" fontId="5" fillId="24" borderId="17" xfId="0" applyFont="1" applyFill="1" applyBorder="1" applyAlignment="1">
      <alignment horizontal="left" vertical="center" wrapText="1"/>
    </xf>
    <xf numFmtId="0" fontId="5" fillId="24" borderId="20" xfId="0" applyFont="1" applyFill="1" applyBorder="1" applyAlignment="1">
      <alignment horizontal="left" vertical="center" wrapText="1"/>
    </xf>
    <xf numFmtId="0" fontId="0" fillId="0" borderId="21"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25" borderId="13" xfId="0" applyFill="1" applyBorder="1" applyAlignment="1">
      <alignment horizontal="center" vertical="center" shrinkToFit="1"/>
    </xf>
    <xf numFmtId="0" fontId="0" fillId="25" borderId="14" xfId="0" applyFill="1" applyBorder="1" applyAlignment="1">
      <alignment horizontal="center" vertical="center" shrinkToFit="1"/>
    </xf>
    <xf numFmtId="0" fontId="0" fillId="25" borderId="15" xfId="0" applyFill="1" applyBorder="1" applyAlignment="1">
      <alignment horizontal="center" vertical="center" shrinkToFit="1"/>
    </xf>
    <xf numFmtId="0" fontId="5" fillId="24" borderId="23" xfId="0" applyFont="1" applyFill="1" applyBorder="1" applyAlignment="1">
      <alignment horizontal="center" vertical="center"/>
    </xf>
    <xf numFmtId="0" fontId="0" fillId="25" borderId="20" xfId="0" applyFill="1" applyBorder="1" applyAlignment="1">
      <alignment horizontal="center" vertical="center" shrinkToFit="1"/>
    </xf>
    <xf numFmtId="0" fontId="5" fillId="24" borderId="16" xfId="0" applyFont="1" applyFill="1" applyBorder="1" applyAlignment="1">
      <alignment horizontal="center" vertical="center" wrapText="1"/>
    </xf>
    <xf numFmtId="0" fontId="5" fillId="24" borderId="12" xfId="0" applyFont="1" applyFill="1" applyBorder="1" applyAlignment="1">
      <alignment horizontal="center" vertical="center" wrapText="1"/>
    </xf>
    <xf numFmtId="0" fontId="5" fillId="24" borderId="17" xfId="0" applyFont="1" applyFill="1" applyBorder="1" applyAlignment="1">
      <alignment horizontal="center" vertical="center" wrapText="1"/>
    </xf>
    <xf numFmtId="0" fontId="5" fillId="24" borderId="18" xfId="0" applyFont="1" applyFill="1" applyBorder="1" applyAlignment="1">
      <alignment horizontal="center" vertical="center" wrapText="1"/>
    </xf>
    <xf numFmtId="0" fontId="5" fillId="24" borderId="0" xfId="0" applyFont="1" applyFill="1" applyAlignment="1">
      <alignment horizontal="center" vertical="center" wrapText="1"/>
    </xf>
    <xf numFmtId="0" fontId="5" fillId="24" borderId="19" xfId="0" applyFont="1" applyFill="1" applyBorder="1" applyAlignment="1">
      <alignment horizontal="center" vertical="center" wrapText="1"/>
    </xf>
    <xf numFmtId="0" fontId="5" fillId="24" borderId="13" xfId="0" applyFont="1" applyFill="1" applyBorder="1" applyAlignment="1">
      <alignment horizontal="center" vertical="center" wrapText="1"/>
    </xf>
    <xf numFmtId="0" fontId="5" fillId="24" borderId="14" xfId="0" applyFont="1" applyFill="1" applyBorder="1" applyAlignment="1">
      <alignment horizontal="center" vertical="center" wrapText="1"/>
    </xf>
    <xf numFmtId="0" fontId="5" fillId="24" borderId="15" xfId="0" applyFont="1" applyFill="1" applyBorder="1" applyAlignment="1">
      <alignment horizontal="center" vertical="center" wrapText="1"/>
    </xf>
    <xf numFmtId="0" fontId="5" fillId="0" borderId="14" xfId="0" applyFont="1" applyBorder="1" applyAlignment="1">
      <alignment horizontal="right" vertical="center"/>
    </xf>
    <xf numFmtId="0" fontId="5" fillId="0" borderId="20" xfId="0" applyFont="1" applyBorder="1" applyAlignment="1">
      <alignment horizontal="center" vertical="center" wrapText="1"/>
    </xf>
    <xf numFmtId="0" fontId="5" fillId="0" borderId="21" xfId="0" applyFont="1" applyBorder="1" applyAlignment="1">
      <alignment horizontal="right" vertical="top" wrapText="1"/>
    </xf>
    <xf numFmtId="0" fontId="5" fillId="0" borderId="11" xfId="0" applyFont="1" applyBorder="1" applyAlignment="1">
      <alignment horizontal="right" vertical="top" wrapText="1"/>
    </xf>
    <xf numFmtId="0" fontId="5" fillId="0" borderId="10" xfId="0" applyFont="1" applyBorder="1" applyAlignment="1">
      <alignment horizontal="right" vertical="top" wrapText="1"/>
    </xf>
    <xf numFmtId="0" fontId="5" fillId="0" borderId="20" xfId="0" applyFont="1" applyBorder="1" applyAlignment="1">
      <alignment vertical="top" wrapText="1"/>
    </xf>
    <xf numFmtId="0" fontId="5" fillId="0" borderId="20" xfId="0" applyFont="1" applyBorder="1" applyAlignment="1">
      <alignment horizontal="center" vertical="center"/>
    </xf>
    <xf numFmtId="49" fontId="4" fillId="0" borderId="0" xfId="0" applyNumberFormat="1" applyFont="1" applyAlignment="1">
      <alignment horizontal="left" vertical="top" wrapText="1"/>
    </xf>
    <xf numFmtId="49" fontId="4" fillId="0" borderId="19" xfId="0" applyNumberFormat="1" applyFont="1" applyBorder="1" applyAlignment="1">
      <alignment horizontal="left" vertical="top" wrapText="1"/>
    </xf>
    <xf numFmtId="49" fontId="4" fillId="0" borderId="18" xfId="0" applyNumberFormat="1" applyFont="1" applyBorder="1" applyAlignment="1">
      <alignment horizontal="right" vertical="top"/>
    </xf>
    <xf numFmtId="0" fontId="4" fillId="0" borderId="14" xfId="0" applyFont="1" applyBorder="1" applyAlignment="1">
      <alignment vertical="top" wrapText="1"/>
    </xf>
    <xf numFmtId="0" fontId="4" fillId="0" borderId="15" xfId="0" applyFont="1" applyBorder="1" applyAlignment="1">
      <alignment vertical="top" wrapText="1"/>
    </xf>
    <xf numFmtId="49" fontId="4" fillId="0" borderId="0" xfId="0" applyNumberFormat="1" applyFont="1" applyAlignment="1">
      <alignment horizontal="right" vertical="top" wrapText="1"/>
    </xf>
    <xf numFmtId="49" fontId="4" fillId="0" borderId="14" xfId="0" applyNumberFormat="1" applyFont="1" applyBorder="1" applyAlignment="1">
      <alignment horizontal="left" vertical="top" wrapText="1"/>
    </xf>
    <xf numFmtId="49" fontId="4" fillId="0" borderId="15" xfId="0" applyNumberFormat="1" applyFont="1" applyBorder="1" applyAlignment="1">
      <alignment horizontal="left" vertical="top" wrapText="1"/>
    </xf>
    <xf numFmtId="176" fontId="5" fillId="0" borderId="0" xfId="0" applyNumberFormat="1" applyFont="1" applyAlignment="1">
      <alignment vertical="center" wrapText="1"/>
    </xf>
    <xf numFmtId="0" fontId="5" fillId="0" borderId="0" xfId="0" applyFont="1" applyAlignment="1">
      <alignment vertical="center" wrapText="1" shrinkToFit="1"/>
    </xf>
    <xf numFmtId="0" fontId="5" fillId="0" borderId="0" xfId="0" applyFont="1" applyAlignment="1">
      <alignment horizontal="right" vertical="center"/>
    </xf>
    <xf numFmtId="0" fontId="6" fillId="0" borderId="0" xfId="0" applyFont="1" applyAlignment="1">
      <alignment vertical="center" shrinkToFit="1"/>
    </xf>
    <xf numFmtId="0" fontId="6" fillId="0" borderId="19" xfId="0" applyFont="1" applyBorder="1" applyAlignment="1">
      <alignment vertical="center" shrinkToFit="1"/>
    </xf>
    <xf numFmtId="49" fontId="4" fillId="0" borderId="12" xfId="0" applyNumberFormat="1" applyFont="1" applyBorder="1" applyAlignment="1">
      <alignment horizontal="right" vertical="top" wrapText="1"/>
    </xf>
    <xf numFmtId="0" fontId="4" fillId="0" borderId="2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49" fontId="4" fillId="0" borderId="16" xfId="0" applyNumberFormat="1" applyFont="1" applyBorder="1" applyAlignment="1">
      <alignment horizontal="right" vertical="top"/>
    </xf>
    <xf numFmtId="49" fontId="4" fillId="0" borderId="18" xfId="0" applyNumberFormat="1" applyFont="1" applyBorder="1" applyAlignment="1">
      <alignment horizontal="center" vertical="top"/>
    </xf>
    <xf numFmtId="49" fontId="4" fillId="0" borderId="0" xfId="0" applyNumberFormat="1" applyFont="1" applyAlignment="1">
      <alignment horizontal="center" vertical="top" wrapText="1"/>
    </xf>
    <xf numFmtId="0" fontId="0" fillId="0" borderId="0" xfId="0">
      <alignment vertical="center"/>
    </xf>
    <xf numFmtId="49" fontId="4" fillId="0" borderId="0" xfId="0" applyNumberFormat="1" applyFont="1" applyAlignment="1">
      <alignment horizontal="left" vertical="center" wrapText="1"/>
    </xf>
    <xf numFmtId="49" fontId="4" fillId="0" borderId="19" xfId="0" applyNumberFormat="1" applyFont="1" applyBorder="1" applyAlignment="1">
      <alignment horizontal="left" vertical="center" wrapText="1"/>
    </xf>
    <xf numFmtId="0" fontId="6" fillId="27" borderId="12" xfId="0" applyFont="1" applyFill="1" applyBorder="1" applyAlignment="1">
      <alignment vertical="center" shrinkToFit="1"/>
    </xf>
    <xf numFmtId="0" fontId="6" fillId="27" borderId="17" xfId="0" applyFont="1" applyFill="1" applyBorder="1" applyAlignment="1">
      <alignment vertical="center" shrinkToFit="1"/>
    </xf>
    <xf numFmtId="0" fontId="5" fillId="0" borderId="21"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0" fillId="25" borderId="16" xfId="0" applyFill="1" applyBorder="1" applyAlignment="1">
      <alignment horizontal="center" vertical="center"/>
    </xf>
    <xf numFmtId="0" fontId="0" fillId="25" borderId="12" xfId="0" applyFill="1" applyBorder="1" applyAlignment="1">
      <alignment horizontal="center" vertical="center"/>
    </xf>
    <xf numFmtId="0" fontId="0" fillId="25" borderId="17" xfId="0" applyFill="1" applyBorder="1" applyAlignment="1">
      <alignment horizontal="center" vertical="center"/>
    </xf>
    <xf numFmtId="49" fontId="5" fillId="24" borderId="20" xfId="0" applyNumberFormat="1" applyFont="1" applyFill="1" applyBorder="1" applyAlignment="1">
      <alignment horizontal="center" vertical="center"/>
    </xf>
    <xf numFmtId="0" fontId="5" fillId="0" borderId="14" xfId="0" applyFont="1" applyBorder="1" applyAlignment="1">
      <alignment horizontal="center" vertical="center" wrapText="1"/>
    </xf>
    <xf numFmtId="176" fontId="5" fillId="0" borderId="0" xfId="0" applyNumberFormat="1" applyFont="1" applyAlignment="1">
      <alignment horizontal="center" vertical="center"/>
    </xf>
    <xf numFmtId="0" fontId="4" fillId="24" borderId="23" xfId="0" applyFont="1" applyFill="1" applyBorder="1" applyAlignment="1">
      <alignment horizontal="center" vertical="center" wrapText="1"/>
    </xf>
    <xf numFmtId="0" fontId="4" fillId="0" borderId="16" xfId="0" applyFont="1" applyBorder="1" applyAlignment="1">
      <alignment horizontal="left" vertical="top" wrapText="1"/>
    </xf>
    <xf numFmtId="0" fontId="4" fillId="0" borderId="18" xfId="0" applyFont="1" applyBorder="1" applyAlignment="1">
      <alignment horizontal="left" vertical="top" wrapText="1"/>
    </xf>
    <xf numFmtId="49" fontId="5" fillId="24" borderId="20" xfId="0" applyNumberFormat="1" applyFont="1" applyFill="1" applyBorder="1" applyAlignment="1">
      <alignment horizontal="center" vertical="center" wrapText="1"/>
    </xf>
    <xf numFmtId="0" fontId="5" fillId="25" borderId="23" xfId="0" applyFont="1" applyFill="1" applyBorder="1" applyAlignment="1">
      <alignment horizontal="center" vertical="center" wrapText="1"/>
    </xf>
    <xf numFmtId="0" fontId="5" fillId="0" borderId="12" xfId="0" applyFont="1" applyBorder="1" applyAlignment="1">
      <alignment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176" fontId="5" fillId="27" borderId="0" xfId="0" applyNumberFormat="1" applyFont="1" applyFill="1" applyAlignment="1">
      <alignment horizontal="center" vertical="center"/>
    </xf>
    <xf numFmtId="0" fontId="5" fillId="27" borderId="0" xfId="0" applyFont="1" applyFill="1" applyAlignment="1">
      <alignment horizontal="right" vertical="center"/>
    </xf>
    <xf numFmtId="0" fontId="10" fillId="24" borderId="20" xfId="0" applyFont="1" applyFill="1" applyBorder="1" applyAlignment="1">
      <alignment horizontal="center" vertical="center" wrapText="1"/>
    </xf>
    <xf numFmtId="0" fontId="5" fillId="24" borderId="20" xfId="0" applyFont="1" applyFill="1" applyBorder="1" applyAlignment="1">
      <alignment vertical="center" wrapText="1" shrinkToFit="1"/>
    </xf>
    <xf numFmtId="0" fontId="5" fillId="0" borderId="17" xfId="0" applyFont="1" applyBorder="1" applyAlignment="1">
      <alignment vertical="center" wrapText="1"/>
    </xf>
    <xf numFmtId="0" fontId="5" fillId="26" borderId="20" xfId="0" applyFont="1" applyFill="1" applyBorder="1" applyAlignment="1">
      <alignment horizontal="center" vertical="center" wrapText="1"/>
    </xf>
    <xf numFmtId="0" fontId="0" fillId="25" borderId="10" xfId="0" applyFill="1" applyBorder="1" applyAlignment="1">
      <alignment horizontal="center" vertical="center" shrinkToFit="1"/>
    </xf>
    <xf numFmtId="0" fontId="4" fillId="24" borderId="20" xfId="0" applyFont="1" applyFill="1" applyBorder="1" applyAlignment="1">
      <alignment horizontal="center" vertical="center" wrapText="1"/>
    </xf>
    <xf numFmtId="0" fontId="5" fillId="0" borderId="14" xfId="0" applyFont="1" applyBorder="1" applyAlignment="1">
      <alignment horizontal="left" vertical="center" wrapText="1"/>
    </xf>
    <xf numFmtId="49" fontId="4" fillId="0" borderId="18" xfId="0" applyNumberFormat="1" applyFont="1" applyBorder="1" applyAlignment="1">
      <alignment vertical="top" wrapText="1"/>
    </xf>
    <xf numFmtId="0" fontId="37" fillId="0" borderId="0" xfId="47" applyFont="1" applyAlignment="1">
      <alignment vertical="center"/>
    </xf>
    <xf numFmtId="0" fontId="52" fillId="0" borderId="0" xfId="47" applyFont="1" applyAlignment="1">
      <alignment horizontal="center" vertical="center"/>
    </xf>
    <xf numFmtId="0" fontId="38" fillId="0" borderId="25" xfId="47" applyFont="1" applyBorder="1" applyAlignment="1">
      <alignment horizontal="center" vertical="center"/>
    </xf>
    <xf numFmtId="0" fontId="38" fillId="26" borderId="25" xfId="47" applyFont="1" applyFill="1" applyBorder="1" applyAlignment="1">
      <alignment horizontal="center" vertical="center"/>
    </xf>
    <xf numFmtId="0" fontId="52" fillId="0" borderId="67" xfId="47" applyFont="1" applyBorder="1" applyAlignment="1">
      <alignment horizontal="center" vertical="center"/>
    </xf>
    <xf numFmtId="0" fontId="38" fillId="0" borderId="33" xfId="47" applyFont="1" applyBorder="1" applyAlignment="1">
      <alignment vertical="center" wrapText="1"/>
    </xf>
    <xf numFmtId="0" fontId="38" fillId="0" borderId="40" xfId="47" applyFont="1" applyBorder="1" applyAlignment="1">
      <alignment vertical="center" wrapText="1"/>
    </xf>
    <xf numFmtId="0" fontId="10" fillId="0" borderId="50" xfId="47" applyFont="1" applyBorder="1" applyAlignment="1">
      <alignment horizontal="right" vertical="center"/>
    </xf>
    <xf numFmtId="0" fontId="10" fillId="0" borderId="51" xfId="47" applyFont="1" applyBorder="1" applyAlignment="1">
      <alignment horizontal="right" vertical="center"/>
    </xf>
    <xf numFmtId="0" fontId="10" fillId="0" borderId="87" xfId="47" applyFont="1" applyBorder="1" applyAlignment="1">
      <alignment horizontal="right" vertical="center"/>
    </xf>
    <xf numFmtId="0" fontId="10" fillId="0" borderId="12" xfId="47" applyFont="1" applyBorder="1" applyAlignment="1">
      <alignment horizontal="right" vertical="center"/>
    </xf>
    <xf numFmtId="0" fontId="38" fillId="0" borderId="26" xfId="47" applyFont="1" applyBorder="1" applyAlignment="1">
      <alignment horizontal="center" vertical="center"/>
    </xf>
    <xf numFmtId="0" fontId="38" fillId="0" borderId="34" xfId="47" applyFont="1" applyBorder="1" applyAlignment="1">
      <alignment horizontal="center" vertical="center"/>
    </xf>
    <xf numFmtId="0" fontId="38" fillId="0" borderId="27" xfId="47" applyFont="1" applyBorder="1" applyAlignment="1">
      <alignment horizontal="center" vertical="center" shrinkToFit="1"/>
    </xf>
    <xf numFmtId="0" fontId="38" fillId="0" borderId="35" xfId="47" applyFont="1" applyBorder="1" applyAlignment="1">
      <alignment horizontal="center" vertical="center" shrinkToFit="1"/>
    </xf>
    <xf numFmtId="0" fontId="38" fillId="0" borderId="28" xfId="47" applyFont="1" applyBorder="1" applyAlignment="1">
      <alignment horizontal="center" vertical="center"/>
    </xf>
    <xf numFmtId="0" fontId="38" fillId="0" borderId="36" xfId="47" applyFont="1" applyBorder="1" applyAlignment="1">
      <alignment horizontal="center" vertical="center"/>
    </xf>
    <xf numFmtId="0" fontId="42" fillId="0" borderId="64" xfId="47" applyFont="1" applyBorder="1" applyAlignment="1">
      <alignment horizontal="center" vertical="center"/>
    </xf>
    <xf numFmtId="0" fontId="42" fillId="0" borderId="65" xfId="47" applyFont="1" applyBorder="1" applyAlignment="1">
      <alignment horizontal="center" vertical="center"/>
    </xf>
    <xf numFmtId="177" fontId="42" fillId="0" borderId="64" xfId="47" applyNumberFormat="1" applyFont="1" applyBorder="1" applyAlignment="1">
      <alignment horizontal="center" vertical="center"/>
    </xf>
    <xf numFmtId="177" fontId="42" fillId="0" borderId="66" xfId="47" applyNumberFormat="1" applyFont="1" applyBorder="1" applyAlignment="1">
      <alignment horizontal="center" vertical="center"/>
    </xf>
    <xf numFmtId="177" fontId="42" fillId="0" borderId="65" xfId="47" applyNumberFormat="1" applyFont="1" applyBorder="1" applyAlignment="1">
      <alignment horizontal="center" vertical="center"/>
    </xf>
    <xf numFmtId="0" fontId="42" fillId="0" borderId="64" xfId="47" applyFont="1" applyBorder="1" applyAlignment="1">
      <alignment vertical="center"/>
    </xf>
    <xf numFmtId="0" fontId="42" fillId="0" borderId="66" xfId="47" applyFont="1" applyBorder="1" applyAlignment="1">
      <alignment vertical="center"/>
    </xf>
    <xf numFmtId="0" fontId="42" fillId="0" borderId="65" xfId="47" applyFont="1" applyBorder="1" applyAlignment="1">
      <alignment vertical="center"/>
    </xf>
    <xf numFmtId="0" fontId="38" fillId="0" borderId="0" xfId="47" applyFont="1" applyAlignment="1">
      <alignment horizontal="left" vertical="center" shrinkToFit="1"/>
    </xf>
    <xf numFmtId="0" fontId="38" fillId="0" borderId="64" xfId="47" applyFont="1" applyBorder="1" applyAlignment="1">
      <alignment horizontal="center" vertical="center"/>
    </xf>
    <xf numFmtId="0" fontId="38" fillId="0" borderId="65" xfId="47" applyFont="1" applyBorder="1" applyAlignment="1">
      <alignment horizontal="center" vertical="center"/>
    </xf>
    <xf numFmtId="0" fontId="38" fillId="0" borderId="0" xfId="47" applyFont="1" applyAlignment="1">
      <alignment vertical="center"/>
    </xf>
    <xf numFmtId="0" fontId="10" fillId="0" borderId="73" xfId="47" applyFont="1" applyBorder="1" applyAlignment="1">
      <alignment horizontal="right" vertical="center"/>
    </xf>
    <xf numFmtId="0" fontId="10" fillId="0" borderId="11" xfId="47" applyFont="1" applyBorder="1" applyAlignment="1">
      <alignment horizontal="right" vertical="center"/>
    </xf>
    <xf numFmtId="0" fontId="5" fillId="0" borderId="21" xfId="48" applyFont="1" applyBorder="1" applyAlignment="1">
      <alignment horizontal="center" vertical="center"/>
    </xf>
    <xf numFmtId="0" fontId="5" fillId="0" borderId="10" xfId="48" applyFont="1" applyBorder="1" applyAlignment="1">
      <alignment horizontal="center" vertical="center"/>
    </xf>
    <xf numFmtId="0" fontId="5" fillId="24" borderId="20" xfId="48" applyFont="1" applyFill="1" applyBorder="1" applyAlignment="1">
      <alignment horizontal="center" vertical="center"/>
    </xf>
    <xf numFmtId="0" fontId="5" fillId="0" borderId="11" xfId="48" applyFont="1" applyBorder="1" applyAlignment="1">
      <alignment horizontal="center" vertical="center"/>
    </xf>
    <xf numFmtId="0" fontId="5" fillId="24" borderId="21" xfId="48" applyFont="1" applyFill="1" applyBorder="1" applyAlignment="1">
      <alignment horizontal="center" vertical="center"/>
    </xf>
    <xf numFmtId="0" fontId="5" fillId="24" borderId="10" xfId="48" applyFont="1" applyFill="1" applyBorder="1" applyAlignment="1">
      <alignment horizontal="center" vertical="center"/>
    </xf>
    <xf numFmtId="0" fontId="5" fillId="24" borderId="11" xfId="48" applyFont="1" applyFill="1" applyBorder="1" applyAlignment="1">
      <alignment horizontal="center" vertical="center"/>
    </xf>
    <xf numFmtId="0" fontId="5" fillId="24" borderId="16" xfId="48" applyFont="1" applyFill="1" applyBorder="1" applyAlignment="1">
      <alignment horizontal="left" vertical="center"/>
    </xf>
    <xf numFmtId="0" fontId="5" fillId="24" borderId="12" xfId="48" applyFont="1" applyFill="1" applyBorder="1" applyAlignment="1">
      <alignment horizontal="left" vertical="center"/>
    </xf>
    <xf numFmtId="0" fontId="5" fillId="24" borderId="17" xfId="48" applyFont="1" applyFill="1" applyBorder="1" applyAlignment="1">
      <alignment horizontal="left" vertical="center"/>
    </xf>
    <xf numFmtId="0" fontId="5" fillId="24" borderId="13" xfId="48" applyFont="1" applyFill="1" applyBorder="1" applyAlignment="1">
      <alignment horizontal="left" vertical="center"/>
    </xf>
    <xf numFmtId="0" fontId="5" fillId="24" borderId="14" xfId="48" applyFont="1" applyFill="1" applyBorder="1" applyAlignment="1">
      <alignment horizontal="left" vertical="center"/>
    </xf>
    <xf numFmtId="0" fontId="5" fillId="24" borderId="15" xfId="48" applyFont="1" applyFill="1" applyBorder="1" applyAlignment="1">
      <alignment horizontal="left" vertical="center"/>
    </xf>
    <xf numFmtId="0" fontId="5" fillId="0" borderId="16" xfId="48" applyFont="1" applyBorder="1" applyAlignment="1">
      <alignment horizontal="center" vertical="center" wrapText="1"/>
    </xf>
    <xf numFmtId="0" fontId="5" fillId="0" borderId="13" xfId="48" applyFont="1" applyBorder="1" applyAlignment="1">
      <alignment horizontal="center" vertical="center"/>
    </xf>
    <xf numFmtId="0" fontId="5" fillId="0" borderId="12" xfId="48" applyFont="1" applyBorder="1" applyAlignment="1">
      <alignment horizontal="left" vertical="center" wrapText="1"/>
    </xf>
    <xf numFmtId="0" fontId="5" fillId="0" borderId="17" xfId="48" applyFont="1" applyBorder="1" applyAlignment="1">
      <alignment horizontal="left" vertical="center" wrapText="1"/>
    </xf>
    <xf numFmtId="0" fontId="5" fillId="0" borderId="14" xfId="48" applyFont="1" applyBorder="1" applyAlignment="1">
      <alignment horizontal="left" vertical="center" wrapText="1"/>
    </xf>
    <xf numFmtId="0" fontId="5" fillId="0" borderId="15" xfId="48" applyFont="1" applyBorder="1" applyAlignment="1">
      <alignment horizontal="left" vertical="center" wrapText="1"/>
    </xf>
    <xf numFmtId="0" fontId="5" fillId="24" borderId="16" xfId="48" applyFont="1" applyFill="1" applyBorder="1" applyAlignment="1">
      <alignment horizontal="center" vertical="center"/>
    </xf>
    <xf numFmtId="0" fontId="5" fillId="24" borderId="17" xfId="48" applyFont="1" applyFill="1" applyBorder="1" applyAlignment="1">
      <alignment horizontal="center" vertical="center"/>
    </xf>
    <xf numFmtId="0" fontId="5" fillId="24" borderId="13" xfId="48" applyFont="1" applyFill="1" applyBorder="1" applyAlignment="1">
      <alignment horizontal="center" vertical="center"/>
    </xf>
    <xf numFmtId="0" fontId="5" fillId="24" borderId="15" xfId="48" applyFont="1" applyFill="1" applyBorder="1" applyAlignment="1">
      <alignment horizontal="center" vertical="center"/>
    </xf>
    <xf numFmtId="0" fontId="53" fillId="26" borderId="21" xfId="48" applyFont="1" applyFill="1" applyBorder="1" applyAlignment="1">
      <alignment horizontal="center" vertical="center"/>
    </xf>
    <xf numFmtId="0" fontId="53" fillId="26" borderId="11" xfId="48" applyFont="1" applyFill="1" applyBorder="1" applyAlignment="1">
      <alignment horizontal="center" vertical="center"/>
    </xf>
    <xf numFmtId="0" fontId="53" fillId="26" borderId="10" xfId="48" applyFont="1" applyFill="1" applyBorder="1" applyAlignment="1">
      <alignment horizontal="center" vertical="center"/>
    </xf>
    <xf numFmtId="0" fontId="5" fillId="0" borderId="0" xfId="48" applyFont="1" applyAlignment="1">
      <alignment horizontal="left" vertical="center"/>
    </xf>
    <xf numFmtId="0" fontId="5" fillId="0" borderId="19" xfId="48" applyFont="1" applyBorder="1" applyAlignment="1">
      <alignment horizontal="left" vertical="center"/>
    </xf>
    <xf numFmtId="0" fontId="5" fillId="24" borderId="18" xfId="48" applyFont="1" applyFill="1" applyBorder="1" applyAlignment="1">
      <alignment horizontal="left" vertical="center"/>
    </xf>
    <xf numFmtId="0" fontId="5" fillId="24" borderId="0" xfId="48" applyFont="1" applyFill="1" applyAlignment="1">
      <alignment horizontal="left" vertical="center"/>
    </xf>
    <xf numFmtId="0" fontId="5" fillId="24" borderId="19" xfId="48" applyFont="1" applyFill="1" applyBorder="1" applyAlignment="1">
      <alignment horizontal="left" vertical="center"/>
    </xf>
    <xf numFmtId="0" fontId="5" fillId="0" borderId="12" xfId="48" applyFont="1" applyBorder="1" applyAlignment="1">
      <alignment horizontal="left" vertical="center" shrinkToFit="1"/>
    </xf>
    <xf numFmtId="0" fontId="5" fillId="0" borderId="17" xfId="48" applyFont="1" applyBorder="1" applyAlignment="1">
      <alignment horizontal="left" vertical="center" shrinkToFit="1"/>
    </xf>
    <xf numFmtId="0" fontId="5" fillId="0" borderId="14" xfId="48" applyFont="1" applyBorder="1" applyAlignment="1">
      <alignment horizontal="left" vertical="center"/>
    </xf>
    <xf numFmtId="0" fontId="5" fillId="0" borderId="15" xfId="48" applyFont="1" applyBorder="1" applyAlignment="1">
      <alignment horizontal="left" vertical="center"/>
    </xf>
    <xf numFmtId="0" fontId="5" fillId="24" borderId="16" xfId="48" applyFont="1" applyFill="1" applyBorder="1" applyAlignment="1">
      <alignment horizontal="left" vertical="center" wrapText="1"/>
    </xf>
    <xf numFmtId="0" fontId="5" fillId="0" borderId="18" xfId="48" applyFont="1" applyBorder="1" applyAlignment="1">
      <alignment horizontal="center" vertical="center"/>
    </xf>
    <xf numFmtId="0" fontId="5" fillId="0" borderId="0" xfId="48" applyFont="1" applyAlignment="1">
      <alignment horizontal="left" vertical="center" wrapText="1"/>
    </xf>
    <xf numFmtId="0" fontId="5" fillId="0" borderId="19" xfId="48" applyFont="1" applyBorder="1" applyAlignment="1">
      <alignment horizontal="left" vertical="center" wrapText="1"/>
    </xf>
    <xf numFmtId="0" fontId="5" fillId="0" borderId="12" xfId="48" applyFont="1" applyBorder="1" applyAlignment="1">
      <alignment horizontal="left" vertical="center"/>
    </xf>
    <xf numFmtId="0" fontId="5" fillId="0" borderId="17" xfId="48" applyFont="1" applyBorder="1" applyAlignment="1">
      <alignment horizontal="left" vertical="center"/>
    </xf>
    <xf numFmtId="0" fontId="5" fillId="24" borderId="12" xfId="48" applyFont="1" applyFill="1" applyBorder="1" applyAlignment="1">
      <alignment horizontal="left" vertical="center" wrapText="1"/>
    </xf>
    <xf numFmtId="0" fontId="5" fillId="24" borderId="17" xfId="48" applyFont="1" applyFill="1" applyBorder="1" applyAlignment="1">
      <alignment horizontal="left" vertical="center" wrapText="1"/>
    </xf>
    <xf numFmtId="0" fontId="5" fillId="24" borderId="18" xfId="48" applyFont="1" applyFill="1" applyBorder="1" applyAlignment="1">
      <alignment horizontal="left" vertical="center" wrapText="1"/>
    </xf>
    <xf numFmtId="0" fontId="5" fillId="24" borderId="0" xfId="48" applyFont="1" applyFill="1" applyAlignment="1">
      <alignment horizontal="left" vertical="center" wrapText="1"/>
    </xf>
    <xf numFmtId="0" fontId="5" fillId="24" borderId="19" xfId="48" applyFont="1" applyFill="1" applyBorder="1" applyAlignment="1">
      <alignment horizontal="left" vertical="center" wrapText="1"/>
    </xf>
    <xf numFmtId="0" fontId="5" fillId="24" borderId="13" xfId="48" applyFont="1" applyFill="1" applyBorder="1" applyAlignment="1">
      <alignment horizontal="left" vertical="center" wrapText="1"/>
    </xf>
    <xf numFmtId="0" fontId="5" fillId="24" borderId="14" xfId="48" applyFont="1" applyFill="1" applyBorder="1" applyAlignment="1">
      <alignment horizontal="left" vertical="center" wrapText="1"/>
    </xf>
    <xf numFmtId="0" fontId="5" fillId="24" borderId="15" xfId="48" applyFont="1" applyFill="1" applyBorder="1" applyAlignment="1">
      <alignment horizontal="left" vertical="center" wrapText="1"/>
    </xf>
    <xf numFmtId="0" fontId="5" fillId="0" borderId="18" xfId="48" applyFont="1" applyBorder="1" applyAlignment="1">
      <alignment horizontal="center" vertical="center" wrapText="1"/>
    </xf>
    <xf numFmtId="0" fontId="5" fillId="0" borderId="13" xfId="48" applyFont="1" applyBorder="1" applyAlignment="1">
      <alignment horizontal="center" vertical="center" wrapText="1"/>
    </xf>
    <xf numFmtId="49" fontId="4" fillId="0" borderId="0" xfId="48" applyNumberFormat="1" applyFont="1" applyAlignment="1">
      <alignment horizontal="left" vertical="center" wrapText="1"/>
    </xf>
    <xf numFmtId="0" fontId="4" fillId="0" borderId="0" xfId="48" applyFont="1" applyAlignment="1">
      <alignment horizontal="left" vertical="center" wrapText="1"/>
    </xf>
    <xf numFmtId="0" fontId="5" fillId="0" borderId="16" xfId="48" applyFont="1" applyBorder="1" applyAlignment="1">
      <alignment horizontal="center" vertical="center"/>
    </xf>
    <xf numFmtId="0" fontId="10" fillId="0" borderId="12" xfId="48" applyFont="1" applyBorder="1" applyAlignment="1">
      <alignment horizontal="center" vertical="center" wrapText="1"/>
    </xf>
    <xf numFmtId="0" fontId="10" fillId="0" borderId="12" xfId="48" applyFont="1" applyBorder="1" applyAlignment="1">
      <alignment horizontal="center" vertical="center"/>
    </xf>
    <xf numFmtId="0" fontId="10" fillId="0" borderId="17" xfId="48" applyFont="1" applyBorder="1" applyAlignment="1">
      <alignment horizontal="center" vertical="center"/>
    </xf>
    <xf numFmtId="0" fontId="54" fillId="0" borderId="14" xfId="48" applyFont="1" applyBorder="1" applyAlignment="1">
      <alignment horizontal="center" vertical="center"/>
    </xf>
    <xf numFmtId="0" fontId="54" fillId="0" borderId="15" xfId="48" applyFont="1" applyBorder="1" applyAlignment="1">
      <alignment horizontal="center" vertical="center"/>
    </xf>
    <xf numFmtId="49" fontId="5" fillId="0" borderId="21" xfId="48" applyNumberFormat="1" applyFont="1" applyBorder="1" applyAlignment="1">
      <alignment horizontal="center" vertical="center"/>
    </xf>
    <xf numFmtId="49" fontId="5" fillId="0" borderId="10" xfId="48" applyNumberFormat="1" applyFont="1" applyBorder="1" applyAlignment="1">
      <alignment horizontal="center" vertical="center"/>
    </xf>
    <xf numFmtId="49" fontId="53" fillId="0" borderId="0" xfId="0" applyNumberFormat="1" applyFont="1" applyAlignment="1">
      <alignment horizontal="left" vertical="top" wrapText="1"/>
    </xf>
    <xf numFmtId="0" fontId="56" fillId="0" borderId="0" xfId="0" applyFont="1" applyAlignment="1">
      <alignment horizontal="left" vertical="top" wrapText="1"/>
    </xf>
    <xf numFmtId="0" fontId="56" fillId="0" borderId="19" xfId="0" applyFont="1" applyBorder="1" applyAlignment="1">
      <alignment horizontal="left" vertical="top" wrapText="1"/>
    </xf>
    <xf numFmtId="49" fontId="53" fillId="0" borderId="0" xfId="0" applyNumberFormat="1" applyFont="1" applyAlignment="1">
      <alignment horizontal="right" vertical="top" wrapText="1"/>
    </xf>
    <xf numFmtId="49" fontId="53" fillId="0" borderId="0" xfId="0" applyNumberFormat="1" applyFont="1" applyAlignment="1">
      <alignment horizontal="left" vertical="top" wrapText="1"/>
    </xf>
    <xf numFmtId="49" fontId="53" fillId="0" borderId="19" xfId="0" applyNumberFormat="1" applyFont="1" applyBorder="1" applyAlignment="1">
      <alignment horizontal="left" vertical="top" wrapText="1"/>
    </xf>
    <xf numFmtId="49" fontId="53" fillId="0" borderId="19" xfId="0" applyNumberFormat="1" applyFont="1" applyBorder="1" applyAlignment="1">
      <alignment horizontal="left" vertical="top" wrapText="1"/>
    </xf>
    <xf numFmtId="0" fontId="53" fillId="0" borderId="0" xfId="0" applyFont="1" applyAlignment="1">
      <alignment horizontal="left" vertical="top" wrapText="1"/>
    </xf>
    <xf numFmtId="0" fontId="53" fillId="0" borderId="19" xfId="0" applyFont="1" applyBorder="1" applyAlignment="1">
      <alignment horizontal="left" vertical="top" wrapText="1"/>
    </xf>
    <xf numFmtId="0" fontId="57" fillId="0" borderId="0" xfId="0" applyFont="1" applyAlignment="1">
      <alignment horizontal="center" vertical="center" wrapText="1"/>
    </xf>
    <xf numFmtId="0" fontId="53" fillId="0" borderId="0" xfId="0" applyFont="1" applyAlignment="1">
      <alignment horizontal="left" vertical="center" wrapText="1"/>
    </xf>
    <xf numFmtId="0" fontId="53" fillId="0" borderId="19" xfId="0" applyFont="1" applyBorder="1" applyAlignment="1">
      <alignment horizontal="left" vertical="center" wrapText="1"/>
    </xf>
    <xf numFmtId="0" fontId="58" fillId="0" borderId="0" xfId="0" applyFont="1" applyAlignment="1">
      <alignment horizontal="center" vertical="center" wrapText="1"/>
    </xf>
    <xf numFmtId="0" fontId="59" fillId="27" borderId="0" xfId="0" applyFont="1" applyFill="1" applyAlignment="1">
      <alignment horizontal="center" vertical="center"/>
    </xf>
    <xf numFmtId="0" fontId="61" fillId="0" borderId="0" xfId="0" applyFont="1">
      <alignment vertical="center"/>
    </xf>
  </cellXfs>
  <cellStyles count="49">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2" xfId="43" xr:uid="{00000000-0005-0000-0000-000020000000}"/>
    <cellStyle name="見出し 1 2" xfId="33" xr:uid="{00000000-0005-0000-0000-000021000000}"/>
    <cellStyle name="見出し 2 2" xfId="34" xr:uid="{00000000-0005-0000-0000-000022000000}"/>
    <cellStyle name="見出し 3 2" xfId="35" xr:uid="{00000000-0005-0000-0000-000023000000}"/>
    <cellStyle name="見出し 4 2" xfId="36" xr:uid="{00000000-0005-0000-0000-000024000000}"/>
    <cellStyle name="集計 2" xfId="37" xr:uid="{00000000-0005-0000-0000-000025000000}"/>
    <cellStyle name="出力 2" xfId="38" xr:uid="{00000000-0005-0000-0000-000026000000}"/>
    <cellStyle name="説明文 2" xfId="39" xr:uid="{00000000-0005-0000-0000-000027000000}"/>
    <cellStyle name="通貨 2" xfId="44" xr:uid="{00000000-0005-0000-0000-000028000000}"/>
    <cellStyle name="入力 2" xfId="40" xr:uid="{00000000-0005-0000-0000-000029000000}"/>
    <cellStyle name="標準" xfId="0" builtinId="0"/>
    <cellStyle name="標準 2" xfId="41" xr:uid="{00000000-0005-0000-0000-00002B000000}"/>
    <cellStyle name="標準 2 2" xfId="48" xr:uid="{00000000-0005-0000-0000-00002C000000}"/>
    <cellStyle name="標準 3" xfId="45" xr:uid="{00000000-0005-0000-0000-00002D000000}"/>
    <cellStyle name="標準 4" xfId="46" xr:uid="{00000000-0005-0000-0000-00002E000000}"/>
    <cellStyle name="標準_勤務形態一覧表（老福・ショート）" xfId="47" xr:uid="{00000000-0005-0000-0000-00002F000000}"/>
    <cellStyle name="良い 2" xfId="42" xr:uid="{00000000-0005-0000-0000-000030000000}"/>
  </cellStyles>
  <dxfs count="0"/>
  <tableStyles count="0" defaultTableStyle="TableStyleMedium2" defaultPivotStyle="PivotStyleLight16"/>
  <colors>
    <mruColors>
      <color rgb="FFFFFF99"/>
      <color rgb="FFFFCCCC"/>
      <color rgb="FFCCFFFF"/>
      <color rgb="FFFFFF6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0</xdr:rowOff>
    </xdr:from>
    <xdr:to>
      <xdr:col>3</xdr:col>
      <xdr:colOff>0</xdr:colOff>
      <xdr:row>0</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60198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6019800" y="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60198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9</xdr:col>
      <xdr:colOff>0</xdr:colOff>
      <xdr:row>0</xdr:row>
      <xdr:rowOff>0</xdr:rowOff>
    </xdr:to>
    <xdr:sp macro="" textlink="">
      <xdr:nvSpPr>
        <xdr:cNvPr id="3" name="AutoShape 2">
          <a:extLst>
            <a:ext uri="{FF2B5EF4-FFF2-40B4-BE49-F238E27FC236}">
              <a16:creationId xmlns:a16="http://schemas.microsoft.com/office/drawing/2014/main" id="{00000000-0008-0000-0200-000003000000}"/>
            </a:ext>
          </a:extLst>
        </xdr:cNvPr>
        <xdr:cNvSpPr>
          <a:spLocks noChangeArrowheads="1"/>
        </xdr:cNvSpPr>
      </xdr:nvSpPr>
      <xdr:spPr bwMode="auto">
        <a:xfrm>
          <a:off x="6019800" y="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38100</xdr:colOff>
      <xdr:row>105</xdr:row>
      <xdr:rowOff>0</xdr:rowOff>
    </xdr:from>
    <xdr:to>
      <xdr:col>23</xdr:col>
      <xdr:colOff>190500</xdr:colOff>
      <xdr:row>105</xdr:row>
      <xdr:rowOff>0</xdr:rowOff>
    </xdr:to>
    <xdr:grpSp>
      <xdr:nvGrpSpPr>
        <xdr:cNvPr id="4" name="Group 3">
          <a:extLst>
            <a:ext uri="{FF2B5EF4-FFF2-40B4-BE49-F238E27FC236}">
              <a16:creationId xmlns:a16="http://schemas.microsoft.com/office/drawing/2014/main" id="{00000000-0008-0000-0300-000004000000}"/>
            </a:ext>
          </a:extLst>
        </xdr:cNvPr>
        <xdr:cNvGrpSpPr>
          <a:grpSpLocks/>
        </xdr:cNvGrpSpPr>
      </xdr:nvGrpSpPr>
      <xdr:grpSpPr bwMode="auto">
        <a:xfrm>
          <a:off x="2903220" y="26883360"/>
          <a:ext cx="3718560" cy="0"/>
          <a:chOff x="25" y="4435"/>
          <a:chExt cx="394" cy="108"/>
        </a:xfrm>
      </xdr:grpSpPr>
      <xdr:sp macro="" textlink="">
        <xdr:nvSpPr>
          <xdr:cNvPr id="5" name="AutoShape 4">
            <a:extLst>
              <a:ext uri="{FF2B5EF4-FFF2-40B4-BE49-F238E27FC236}">
                <a16:creationId xmlns:a16="http://schemas.microsoft.com/office/drawing/2014/main" id="{00000000-0008-0000-0300-000005000000}"/>
              </a:ext>
            </a:extLst>
          </xdr:cNvPr>
          <xdr:cNvSpPr>
            <a:spLocks noChangeArrowheads="1"/>
          </xdr:cNvSpPr>
        </xdr:nvSpPr>
        <xdr:spPr bwMode="auto">
          <a:xfrm>
            <a:off x="25" y="4435"/>
            <a:ext cx="394" cy="108"/>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46" y="4435"/>
            <a:ext cx="344" cy="10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5</xdr:col>
      <xdr:colOff>38100</xdr:colOff>
      <xdr:row>105</xdr:row>
      <xdr:rowOff>0</xdr:rowOff>
    </xdr:from>
    <xdr:to>
      <xdr:col>23</xdr:col>
      <xdr:colOff>190500</xdr:colOff>
      <xdr:row>105</xdr:row>
      <xdr:rowOff>0</xdr:rowOff>
    </xdr:to>
    <xdr:grpSp>
      <xdr:nvGrpSpPr>
        <xdr:cNvPr id="10" name="Group 219">
          <a:extLst>
            <a:ext uri="{FF2B5EF4-FFF2-40B4-BE49-F238E27FC236}">
              <a16:creationId xmlns:a16="http://schemas.microsoft.com/office/drawing/2014/main" id="{00000000-0008-0000-0300-00000A000000}"/>
            </a:ext>
          </a:extLst>
        </xdr:cNvPr>
        <xdr:cNvGrpSpPr>
          <a:grpSpLocks/>
        </xdr:cNvGrpSpPr>
      </xdr:nvGrpSpPr>
      <xdr:grpSpPr bwMode="auto">
        <a:xfrm>
          <a:off x="2903220" y="26883360"/>
          <a:ext cx="3718560" cy="0"/>
          <a:chOff x="25" y="4435"/>
          <a:chExt cx="394" cy="108"/>
        </a:xfrm>
      </xdr:grpSpPr>
      <xdr:sp macro="" textlink="">
        <xdr:nvSpPr>
          <xdr:cNvPr id="11" name="AutoShape 220">
            <a:extLst>
              <a:ext uri="{FF2B5EF4-FFF2-40B4-BE49-F238E27FC236}">
                <a16:creationId xmlns:a16="http://schemas.microsoft.com/office/drawing/2014/main" id="{00000000-0008-0000-0300-00000B000000}"/>
              </a:ext>
            </a:extLst>
          </xdr:cNvPr>
          <xdr:cNvSpPr>
            <a:spLocks noChangeArrowheads="1"/>
          </xdr:cNvSpPr>
        </xdr:nvSpPr>
        <xdr:spPr bwMode="auto">
          <a:xfrm>
            <a:off x="25" y="4435"/>
            <a:ext cx="394" cy="108"/>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2" name="Text Box 221">
            <a:extLst>
              <a:ext uri="{FF2B5EF4-FFF2-40B4-BE49-F238E27FC236}">
                <a16:creationId xmlns:a16="http://schemas.microsoft.com/office/drawing/2014/main" id="{00000000-0008-0000-0300-00000C000000}"/>
              </a:ext>
            </a:extLst>
          </xdr:cNvPr>
          <xdr:cNvSpPr txBox="1">
            <a:spLocks noChangeArrowheads="1"/>
          </xdr:cNvSpPr>
        </xdr:nvSpPr>
        <xdr:spPr bwMode="auto">
          <a:xfrm>
            <a:off x="-715555719000" y="2834640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＜内容＞</a:t>
            </a:r>
          </a:p>
          <a:p>
            <a:pPr algn="l" rtl="0">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＜改善結果報告提出日＞平成　　年　　月　　日</a:t>
            </a:r>
          </a:p>
        </xdr:txBody>
      </xdr:sp>
    </xdr:grpSp>
    <xdr:clientData/>
  </xdr:twoCellAnchor>
  <xdr:twoCellAnchor>
    <xdr:from>
      <xdr:col>5</xdr:col>
      <xdr:colOff>38100</xdr:colOff>
      <xdr:row>105</xdr:row>
      <xdr:rowOff>0</xdr:rowOff>
    </xdr:from>
    <xdr:to>
      <xdr:col>23</xdr:col>
      <xdr:colOff>190500</xdr:colOff>
      <xdr:row>105</xdr:row>
      <xdr:rowOff>0</xdr:rowOff>
    </xdr:to>
    <xdr:grpSp>
      <xdr:nvGrpSpPr>
        <xdr:cNvPr id="13" name="Group 276">
          <a:extLst>
            <a:ext uri="{FF2B5EF4-FFF2-40B4-BE49-F238E27FC236}">
              <a16:creationId xmlns:a16="http://schemas.microsoft.com/office/drawing/2014/main" id="{00000000-0008-0000-0300-00000D000000}"/>
            </a:ext>
          </a:extLst>
        </xdr:cNvPr>
        <xdr:cNvGrpSpPr>
          <a:grpSpLocks/>
        </xdr:cNvGrpSpPr>
      </xdr:nvGrpSpPr>
      <xdr:grpSpPr bwMode="auto">
        <a:xfrm>
          <a:off x="2903220" y="26883360"/>
          <a:ext cx="3718560" cy="0"/>
          <a:chOff x="25" y="4435"/>
          <a:chExt cx="394" cy="108"/>
        </a:xfrm>
      </xdr:grpSpPr>
      <xdr:sp macro="" textlink="">
        <xdr:nvSpPr>
          <xdr:cNvPr id="14" name="AutoShape 277">
            <a:extLst>
              <a:ext uri="{FF2B5EF4-FFF2-40B4-BE49-F238E27FC236}">
                <a16:creationId xmlns:a16="http://schemas.microsoft.com/office/drawing/2014/main" id="{00000000-0008-0000-0300-00000E000000}"/>
              </a:ext>
            </a:extLst>
          </xdr:cNvPr>
          <xdr:cNvSpPr>
            <a:spLocks noChangeArrowheads="1"/>
          </xdr:cNvSpPr>
        </xdr:nvSpPr>
        <xdr:spPr bwMode="auto">
          <a:xfrm>
            <a:off x="25" y="4435"/>
            <a:ext cx="394" cy="108"/>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5" name="Text Box 278">
            <a:extLst>
              <a:ext uri="{FF2B5EF4-FFF2-40B4-BE49-F238E27FC236}">
                <a16:creationId xmlns:a16="http://schemas.microsoft.com/office/drawing/2014/main" id="{00000000-0008-0000-0300-00000F000000}"/>
              </a:ext>
            </a:extLst>
          </xdr:cNvPr>
          <xdr:cNvSpPr txBox="1">
            <a:spLocks noChangeArrowheads="1"/>
          </xdr:cNvSpPr>
        </xdr:nvSpPr>
        <xdr:spPr bwMode="auto">
          <a:xfrm>
            <a:off x="-715555719000" y="2834640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＜内容＞</a:t>
            </a:r>
          </a:p>
          <a:p>
            <a:pPr algn="l" rtl="0">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＜改善結果報告提出日＞平成　　年　　月　　日</a:t>
            </a:r>
            <a:endParaRPr lang="ja-JP" altLang="en-US"/>
          </a:p>
        </xdr:txBody>
      </xdr:sp>
    </xdr:grpSp>
    <xdr:clientData/>
  </xdr:twoCellAnchor>
  <xdr:twoCellAnchor>
    <xdr:from>
      <xdr:col>1</xdr:col>
      <xdr:colOff>9525</xdr:colOff>
      <xdr:row>15</xdr:row>
      <xdr:rowOff>0</xdr:rowOff>
    </xdr:from>
    <xdr:to>
      <xdr:col>31</xdr:col>
      <xdr:colOff>209550</xdr:colOff>
      <xdr:row>15</xdr:row>
      <xdr:rowOff>0</xdr:rowOff>
    </xdr:to>
    <xdr:sp macro="" textlink="">
      <xdr:nvSpPr>
        <xdr:cNvPr id="16" name="Line 704">
          <a:extLst>
            <a:ext uri="{FF2B5EF4-FFF2-40B4-BE49-F238E27FC236}">
              <a16:creationId xmlns:a16="http://schemas.microsoft.com/office/drawing/2014/main" id="{00000000-0008-0000-0300-000010000000}"/>
            </a:ext>
          </a:extLst>
        </xdr:cNvPr>
        <xdr:cNvSpPr>
          <a:spLocks noChangeShapeType="1"/>
        </xdr:cNvSpPr>
      </xdr:nvSpPr>
      <xdr:spPr bwMode="auto">
        <a:xfrm flipV="1">
          <a:off x="933450" y="4286250"/>
          <a:ext cx="8172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50</xdr:row>
      <xdr:rowOff>0</xdr:rowOff>
    </xdr:from>
    <xdr:to>
      <xdr:col>31</xdr:col>
      <xdr:colOff>209550</xdr:colOff>
      <xdr:row>50</xdr:row>
      <xdr:rowOff>0</xdr:rowOff>
    </xdr:to>
    <xdr:sp macro="" textlink="">
      <xdr:nvSpPr>
        <xdr:cNvPr id="17" name="Line 705">
          <a:extLst>
            <a:ext uri="{FF2B5EF4-FFF2-40B4-BE49-F238E27FC236}">
              <a16:creationId xmlns:a16="http://schemas.microsoft.com/office/drawing/2014/main" id="{00000000-0008-0000-0300-000011000000}"/>
            </a:ext>
          </a:extLst>
        </xdr:cNvPr>
        <xdr:cNvSpPr>
          <a:spLocks noChangeShapeType="1"/>
        </xdr:cNvSpPr>
      </xdr:nvSpPr>
      <xdr:spPr bwMode="auto">
        <a:xfrm flipV="1">
          <a:off x="933450" y="13201650"/>
          <a:ext cx="8172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9" tint="-0.249977111117893"/>
  </sheetPr>
  <dimension ref="A1:BH23"/>
  <sheetViews>
    <sheetView showGridLines="0" tabSelected="1" view="pageBreakPreview" zoomScaleNormal="100" zoomScaleSheetLayoutView="100" workbookViewId="0">
      <selection sqref="A1:BA1"/>
    </sheetView>
  </sheetViews>
  <sheetFormatPr defaultColWidth="2.6640625" defaultRowHeight="13.2" x14ac:dyDescent="0.2"/>
  <cols>
    <col min="1" max="6" width="2.6640625" style="1" customWidth="1"/>
    <col min="7" max="7" width="5.21875" style="1" customWidth="1"/>
    <col min="8" max="16384" width="2.6640625" style="1"/>
  </cols>
  <sheetData>
    <row r="1" spans="1:60" s="23" customFormat="1" ht="29.25" customHeight="1" x14ac:dyDescent="0.2">
      <c r="A1" s="745" t="s">
        <v>1094</v>
      </c>
      <c r="B1" s="745"/>
      <c r="C1" s="745"/>
      <c r="D1" s="745"/>
      <c r="E1" s="745"/>
      <c r="F1" s="745"/>
      <c r="G1" s="745"/>
      <c r="H1" s="745"/>
      <c r="I1" s="745"/>
      <c r="J1" s="745"/>
      <c r="K1" s="745"/>
      <c r="L1" s="745"/>
      <c r="M1" s="745"/>
      <c r="N1" s="745"/>
      <c r="O1" s="745"/>
      <c r="P1" s="745"/>
      <c r="Q1" s="745"/>
      <c r="R1" s="745"/>
      <c r="S1" s="745"/>
      <c r="T1" s="745"/>
      <c r="U1" s="745"/>
      <c r="V1" s="745"/>
      <c r="W1" s="745"/>
      <c r="X1" s="745"/>
      <c r="Y1" s="745"/>
      <c r="Z1" s="745"/>
      <c r="AA1" s="745"/>
      <c r="AB1" s="745"/>
      <c r="AC1" s="745"/>
      <c r="AD1" s="745"/>
      <c r="AE1" s="745"/>
      <c r="AF1" s="745"/>
      <c r="AG1" s="745"/>
      <c r="AH1" s="745"/>
      <c r="AI1" s="745"/>
      <c r="AJ1" s="745"/>
      <c r="AK1" s="745"/>
      <c r="AL1" s="745"/>
      <c r="AM1" s="745"/>
      <c r="AN1" s="745"/>
      <c r="AO1" s="745"/>
      <c r="AP1" s="745"/>
      <c r="AQ1" s="745"/>
      <c r="AR1" s="745"/>
      <c r="AS1" s="745"/>
      <c r="AT1" s="745"/>
      <c r="AU1" s="745"/>
      <c r="AV1" s="745"/>
      <c r="AW1" s="745"/>
      <c r="AX1" s="745"/>
      <c r="AY1" s="745"/>
      <c r="AZ1" s="745"/>
      <c r="BA1" s="745"/>
    </row>
    <row r="2" spans="1:60" s="23" customFormat="1" ht="14.25" customHeight="1" x14ac:dyDescent="0.2">
      <c r="AN2" s="359" t="s">
        <v>981</v>
      </c>
      <c r="AO2" s="359"/>
      <c r="AP2" s="359"/>
      <c r="AQ2" s="359"/>
      <c r="AR2" s="359"/>
      <c r="AS2" s="359"/>
      <c r="AT2" s="359"/>
      <c r="AU2" s="359"/>
      <c r="AV2" s="359"/>
      <c r="AW2" s="359"/>
      <c r="AX2" s="359"/>
      <c r="AY2" s="359"/>
      <c r="AZ2" s="359"/>
    </row>
    <row r="3" spans="1:60" s="23" customFormat="1" ht="56.25" customHeight="1" x14ac:dyDescent="0.2">
      <c r="A3" s="123"/>
      <c r="B3" s="360" t="s">
        <v>994</v>
      </c>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c r="AL3" s="361"/>
      <c r="AM3" s="361"/>
      <c r="AN3" s="361"/>
      <c r="AO3" s="361"/>
      <c r="AP3" s="361"/>
      <c r="AQ3" s="361"/>
      <c r="AR3" s="361"/>
      <c r="AS3" s="361"/>
      <c r="AT3" s="361"/>
      <c r="AU3" s="361"/>
      <c r="AV3" s="361"/>
      <c r="AW3" s="361"/>
      <c r="AX3" s="361"/>
      <c r="AY3" s="361"/>
      <c r="AZ3" s="361"/>
      <c r="BA3" s="7"/>
    </row>
    <row r="4" spans="1:60" ht="33.75" customHeight="1" x14ac:dyDescent="0.2">
      <c r="A4" s="7"/>
      <c r="B4" s="320" t="s">
        <v>11</v>
      </c>
      <c r="C4" s="320"/>
      <c r="D4" s="320"/>
      <c r="E4" s="320"/>
      <c r="F4" s="320"/>
      <c r="G4" s="320"/>
      <c r="H4" s="321"/>
      <c r="I4" s="322"/>
      <c r="J4" s="322"/>
      <c r="K4" s="322"/>
      <c r="L4" s="322"/>
      <c r="M4" s="322"/>
      <c r="N4" s="322"/>
      <c r="O4" s="322"/>
      <c r="P4" s="322"/>
      <c r="Q4" s="322"/>
      <c r="R4" s="322"/>
      <c r="S4" s="322"/>
      <c r="T4" s="322"/>
      <c r="U4" s="322"/>
      <c r="V4" s="322"/>
      <c r="W4" s="322"/>
      <c r="X4" s="322"/>
      <c r="Y4" s="322"/>
      <c r="Z4" s="322"/>
      <c r="AA4" s="322"/>
      <c r="AB4" s="322"/>
      <c r="AC4" s="323"/>
      <c r="AD4" s="314" t="s">
        <v>986</v>
      </c>
      <c r="AE4" s="315"/>
      <c r="AF4" s="315"/>
      <c r="AG4" s="315"/>
      <c r="AH4" s="315"/>
      <c r="AI4" s="315"/>
      <c r="AJ4" s="315"/>
      <c r="AK4" s="315"/>
      <c r="AL4" s="315"/>
      <c r="AM4" s="316"/>
      <c r="AN4" s="317" t="s">
        <v>921</v>
      </c>
      <c r="AO4" s="318"/>
      <c r="AP4" s="318"/>
      <c r="AQ4" s="318"/>
      <c r="AR4" s="318"/>
      <c r="AS4" s="318"/>
      <c r="AT4" s="318"/>
      <c r="AU4" s="318"/>
      <c r="AV4" s="318"/>
      <c r="AW4" s="318"/>
      <c r="AX4" s="318"/>
      <c r="AY4" s="318"/>
      <c r="AZ4" s="319"/>
      <c r="BA4" s="7"/>
    </row>
    <row r="5" spans="1:60" ht="33.75" customHeight="1" x14ac:dyDescent="0.2">
      <c r="B5" s="320" t="s">
        <v>1</v>
      </c>
      <c r="C5" s="320"/>
      <c r="D5" s="320"/>
      <c r="E5" s="320"/>
      <c r="F5" s="320"/>
      <c r="G5" s="320"/>
      <c r="H5" s="321"/>
      <c r="I5" s="322"/>
      <c r="J5" s="322"/>
      <c r="K5" s="322"/>
      <c r="L5" s="322"/>
      <c r="M5" s="322"/>
      <c r="N5" s="322"/>
      <c r="O5" s="322"/>
      <c r="P5" s="322"/>
      <c r="Q5" s="322"/>
      <c r="R5" s="322"/>
      <c r="S5" s="322"/>
      <c r="T5" s="322"/>
      <c r="U5" s="322"/>
      <c r="V5" s="322"/>
      <c r="W5" s="322"/>
      <c r="X5" s="322"/>
      <c r="Y5" s="322"/>
      <c r="Z5" s="322"/>
      <c r="AA5" s="322"/>
      <c r="AB5" s="322"/>
      <c r="AC5" s="322"/>
      <c r="AD5" s="322"/>
      <c r="AE5" s="322"/>
      <c r="AF5" s="322"/>
      <c r="AG5" s="322"/>
      <c r="AH5" s="322"/>
      <c r="AI5" s="322"/>
      <c r="AJ5" s="322"/>
      <c r="AK5" s="323"/>
      <c r="AL5" s="324" t="s">
        <v>15</v>
      </c>
      <c r="AM5" s="324"/>
      <c r="AN5" s="324"/>
      <c r="AO5" s="324"/>
      <c r="AP5" s="324"/>
      <c r="AQ5" s="332"/>
      <c r="AR5" s="333"/>
      <c r="AS5" s="333"/>
      <c r="AT5" s="333"/>
      <c r="AU5" s="333"/>
      <c r="AV5" s="333"/>
      <c r="AW5" s="333"/>
      <c r="AX5" s="333"/>
      <c r="AY5" s="362" t="s">
        <v>21</v>
      </c>
      <c r="AZ5" s="363"/>
    </row>
    <row r="6" spans="1:60" ht="33.75" customHeight="1" x14ac:dyDescent="0.2">
      <c r="B6" s="320" t="s">
        <v>2</v>
      </c>
      <c r="C6" s="320"/>
      <c r="D6" s="320"/>
      <c r="E6" s="320"/>
      <c r="F6" s="320"/>
      <c r="G6" s="320"/>
      <c r="H6" s="8" t="s">
        <v>22</v>
      </c>
      <c r="I6" s="364"/>
      <c r="J6" s="364"/>
      <c r="K6" s="364"/>
      <c r="L6" s="364"/>
      <c r="M6" s="365"/>
      <c r="N6" s="364"/>
      <c r="O6" s="364"/>
      <c r="P6" s="364"/>
      <c r="Q6" s="364"/>
      <c r="R6" s="364"/>
      <c r="S6" s="364"/>
      <c r="T6" s="364"/>
      <c r="U6" s="364"/>
      <c r="V6" s="364"/>
      <c r="W6" s="364"/>
      <c r="X6" s="364"/>
      <c r="Y6" s="364"/>
      <c r="Z6" s="364"/>
      <c r="AA6" s="364"/>
      <c r="AB6" s="364"/>
      <c r="AC6" s="364"/>
      <c r="AD6" s="364"/>
      <c r="AE6" s="364"/>
      <c r="AF6" s="364"/>
      <c r="AG6" s="364"/>
      <c r="AH6" s="364"/>
      <c r="AI6" s="364"/>
      <c r="AJ6" s="364"/>
      <c r="AK6" s="364"/>
      <c r="AL6" s="364"/>
      <c r="AM6" s="364"/>
      <c r="AN6" s="364"/>
      <c r="AO6" s="364"/>
      <c r="AP6" s="364"/>
      <c r="AQ6" s="364"/>
      <c r="AR6" s="364"/>
      <c r="AS6" s="364"/>
      <c r="AT6" s="364"/>
      <c r="AU6" s="364"/>
      <c r="AV6" s="364"/>
      <c r="AW6" s="364"/>
      <c r="AX6" s="364"/>
      <c r="AY6" s="364"/>
      <c r="AZ6" s="366"/>
    </row>
    <row r="7" spans="1:60" ht="33.75" customHeight="1" x14ac:dyDescent="0.2">
      <c r="B7" s="320" t="s">
        <v>3</v>
      </c>
      <c r="C7" s="320"/>
      <c r="D7" s="320"/>
      <c r="E7" s="320"/>
      <c r="F7" s="320"/>
      <c r="G7" s="320"/>
      <c r="H7" s="367"/>
      <c r="I7" s="364"/>
      <c r="J7" s="364"/>
      <c r="K7" s="364"/>
      <c r="L7" s="364"/>
      <c r="M7" s="364"/>
      <c r="N7" s="364"/>
      <c r="O7" s="364"/>
      <c r="P7" s="364"/>
      <c r="Q7" s="364"/>
      <c r="R7" s="364"/>
      <c r="S7" s="364"/>
      <c r="T7" s="364"/>
      <c r="U7" s="364"/>
      <c r="V7" s="364"/>
      <c r="W7" s="364"/>
      <c r="X7" s="364"/>
      <c r="Y7" s="366"/>
      <c r="Z7" s="320" t="s">
        <v>99</v>
      </c>
      <c r="AA7" s="320"/>
      <c r="AB7" s="320"/>
      <c r="AC7" s="320"/>
      <c r="AD7" s="320"/>
      <c r="AE7" s="320"/>
      <c r="AF7" s="367"/>
      <c r="AG7" s="364"/>
      <c r="AH7" s="364"/>
      <c r="AI7" s="364"/>
      <c r="AJ7" s="364"/>
      <c r="AK7" s="364"/>
      <c r="AL7" s="364"/>
      <c r="AM7" s="364"/>
      <c r="AN7" s="364"/>
      <c r="AO7" s="364"/>
      <c r="AP7" s="364"/>
      <c r="AQ7" s="364"/>
      <c r="AR7" s="364"/>
      <c r="AS7" s="364"/>
      <c r="AT7" s="364"/>
      <c r="AU7" s="364"/>
      <c r="AV7" s="364"/>
      <c r="AW7" s="364"/>
      <c r="AX7" s="364"/>
      <c r="AY7" s="364"/>
      <c r="AZ7" s="366"/>
    </row>
    <row r="8" spans="1:60" ht="33.75" customHeight="1" x14ac:dyDescent="0.2">
      <c r="B8" s="320" t="s">
        <v>613</v>
      </c>
      <c r="C8" s="320"/>
      <c r="D8" s="320"/>
      <c r="E8" s="320"/>
      <c r="F8" s="320"/>
      <c r="G8" s="320"/>
      <c r="H8" s="321"/>
      <c r="I8" s="322"/>
      <c r="J8" s="322"/>
      <c r="K8" s="322"/>
      <c r="L8" s="322"/>
      <c r="M8" s="322"/>
      <c r="N8" s="322"/>
      <c r="O8" s="322"/>
      <c r="P8" s="322"/>
      <c r="Q8" s="322"/>
      <c r="R8" s="322"/>
      <c r="S8" s="322"/>
      <c r="T8" s="322"/>
      <c r="U8" s="322"/>
      <c r="V8" s="322"/>
      <c r="W8" s="322"/>
      <c r="X8" s="322"/>
      <c r="Y8" s="323"/>
      <c r="Z8" s="320" t="s">
        <v>23</v>
      </c>
      <c r="AA8" s="320"/>
      <c r="AB8" s="320"/>
      <c r="AC8" s="320"/>
      <c r="AD8" s="320"/>
      <c r="AE8" s="320"/>
      <c r="AF8" s="321"/>
      <c r="AG8" s="322"/>
      <c r="AH8" s="322"/>
      <c r="AI8" s="322"/>
      <c r="AJ8" s="322"/>
      <c r="AK8" s="322"/>
      <c r="AL8" s="322"/>
      <c r="AM8" s="322"/>
      <c r="AN8" s="322"/>
      <c r="AO8" s="322"/>
      <c r="AP8" s="322"/>
      <c r="AQ8" s="322"/>
      <c r="AR8" s="322"/>
      <c r="AS8" s="322"/>
      <c r="AT8" s="322"/>
      <c r="AU8" s="322"/>
      <c r="AV8" s="322"/>
      <c r="AW8" s="322"/>
      <c r="AX8" s="322"/>
      <c r="AY8" s="322"/>
      <c r="AZ8" s="323"/>
    </row>
    <row r="9" spans="1:60" ht="13.5" customHeight="1" x14ac:dyDescent="0.2">
      <c r="B9" s="12"/>
      <c r="C9" s="12"/>
      <c r="D9" s="12"/>
      <c r="E9" s="12"/>
      <c r="F9" s="12"/>
      <c r="G9" s="12"/>
      <c r="H9" s="145"/>
      <c r="I9" s="145"/>
      <c r="J9" s="145"/>
      <c r="K9" s="145"/>
      <c r="L9" s="145"/>
      <c r="M9" s="145"/>
      <c r="N9" s="145"/>
      <c r="O9" s="145"/>
      <c r="P9" s="145"/>
      <c r="Q9" s="145"/>
      <c r="R9" s="145"/>
      <c r="S9" s="145"/>
      <c r="T9" s="145"/>
      <c r="U9" s="145"/>
      <c r="V9" s="145"/>
      <c r="W9" s="145"/>
      <c r="X9" s="145"/>
      <c r="Y9" s="145"/>
      <c r="Z9" s="12"/>
      <c r="AA9" s="12"/>
      <c r="AB9" s="12"/>
      <c r="AC9" s="12"/>
      <c r="AD9" s="12"/>
      <c r="AE9" s="12"/>
      <c r="AF9" s="13"/>
      <c r="AG9" s="13"/>
      <c r="AH9" s="13"/>
      <c r="AI9" s="13"/>
      <c r="AJ9" s="13"/>
      <c r="AK9" s="13"/>
      <c r="AL9" s="13"/>
      <c r="AM9" s="13"/>
      <c r="AN9" s="13"/>
      <c r="AO9" s="13"/>
      <c r="AP9" s="13"/>
      <c r="AQ9" s="13"/>
      <c r="AR9" s="13"/>
      <c r="AS9" s="13"/>
      <c r="AT9" s="13"/>
      <c r="AU9" s="13"/>
      <c r="AV9" s="13"/>
      <c r="AW9" s="13"/>
      <c r="AX9" s="13"/>
      <c r="AY9" s="13"/>
      <c r="AZ9" s="13"/>
    </row>
    <row r="10" spans="1:60" s="135" customFormat="1" ht="18" customHeight="1" x14ac:dyDescent="0.2">
      <c r="A10" s="1"/>
      <c r="B10" s="134" t="s">
        <v>92</v>
      </c>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
      <c r="AY10"/>
      <c r="AZ10"/>
      <c r="BA10"/>
      <c r="BB10"/>
      <c r="BC10"/>
      <c r="BD10"/>
      <c r="BE10"/>
      <c r="BF10"/>
      <c r="BG10"/>
      <c r="BH10"/>
    </row>
    <row r="11" spans="1:60" s="135" customFormat="1" ht="18" customHeight="1" x14ac:dyDescent="0.2">
      <c r="A11" s="1"/>
      <c r="B11" s="134"/>
      <c r="C11" s="325" t="s">
        <v>93</v>
      </c>
      <c r="D11" s="325"/>
      <c r="E11" s="325"/>
      <c r="F11" s="325"/>
      <c r="G11" s="325"/>
      <c r="H11" s="326" t="s">
        <v>94</v>
      </c>
      <c r="I11" s="327"/>
      <c r="J11" s="327"/>
      <c r="K11" s="327"/>
      <c r="L11" s="327"/>
      <c r="M11" s="327"/>
      <c r="N11" s="327"/>
      <c r="O11" s="327"/>
      <c r="P11" s="327"/>
      <c r="Q11" s="328"/>
      <c r="R11" s="329" t="s">
        <v>19</v>
      </c>
      <c r="S11" s="330"/>
      <c r="T11" s="330"/>
      <c r="U11" s="330"/>
      <c r="V11" s="330"/>
      <c r="W11" s="330"/>
      <c r="X11" s="330"/>
      <c r="Y11" s="330"/>
      <c r="Z11" s="330"/>
      <c r="AA11" s="330"/>
      <c r="AB11" s="330"/>
      <c r="AC11" s="330"/>
      <c r="AD11" s="330"/>
      <c r="AE11" s="330"/>
      <c r="AF11" s="330"/>
      <c r="AG11" s="330"/>
      <c r="AH11" s="330"/>
      <c r="AI11" s="330"/>
      <c r="AJ11" s="330"/>
      <c r="AK11" s="330"/>
      <c r="AL11" s="330"/>
      <c r="AM11" s="330"/>
      <c r="AN11" s="330"/>
      <c r="AO11" s="330"/>
      <c r="AP11" s="330"/>
      <c r="AQ11" s="330"/>
      <c r="AR11" s="330"/>
      <c r="AS11" s="330"/>
      <c r="AT11" s="330"/>
      <c r="AU11" s="330"/>
      <c r="AV11" s="330"/>
      <c r="AW11" s="331"/>
      <c r="AX11" s="1"/>
      <c r="AY11" s="1"/>
      <c r="AZ11"/>
      <c r="BA11"/>
      <c r="BB11"/>
      <c r="BC11"/>
      <c r="BD11"/>
      <c r="BE11"/>
      <c r="BF11"/>
      <c r="BG11"/>
      <c r="BH11"/>
    </row>
    <row r="12" spans="1:60" s="135" customFormat="1" ht="42.75" customHeight="1" x14ac:dyDescent="0.2">
      <c r="A12" s="1"/>
      <c r="B12" s="134"/>
      <c r="C12" s="335" t="s">
        <v>1033</v>
      </c>
      <c r="D12" s="325"/>
      <c r="E12" s="325"/>
      <c r="F12" s="325"/>
      <c r="G12" s="325"/>
      <c r="H12" s="336" t="s">
        <v>95</v>
      </c>
      <c r="I12" s="337"/>
      <c r="J12" s="337"/>
      <c r="K12" s="337"/>
      <c r="L12" s="337"/>
      <c r="M12" s="337"/>
      <c r="N12" s="337"/>
      <c r="O12" s="337"/>
      <c r="P12" s="337"/>
      <c r="Q12" s="338"/>
      <c r="R12" s="342" t="s">
        <v>1069</v>
      </c>
      <c r="S12" s="343"/>
      <c r="T12" s="343"/>
      <c r="U12" s="343"/>
      <c r="V12" s="343"/>
      <c r="W12" s="343"/>
      <c r="X12" s="343"/>
      <c r="Y12" s="343"/>
      <c r="Z12" s="343"/>
      <c r="AA12" s="343"/>
      <c r="AB12" s="343"/>
      <c r="AC12" s="343"/>
      <c r="AD12" s="343"/>
      <c r="AE12" s="343"/>
      <c r="AF12" s="343"/>
      <c r="AG12" s="343"/>
      <c r="AH12" s="343"/>
      <c r="AI12" s="343"/>
      <c r="AJ12" s="343"/>
      <c r="AK12" s="343"/>
      <c r="AL12" s="343"/>
      <c r="AM12" s="343"/>
      <c r="AN12" s="343"/>
      <c r="AO12" s="343"/>
      <c r="AP12" s="343"/>
      <c r="AQ12" s="343"/>
      <c r="AR12" s="343"/>
      <c r="AS12" s="343"/>
      <c r="AT12" s="343"/>
      <c r="AU12" s="343"/>
      <c r="AV12" s="343"/>
      <c r="AW12" s="344"/>
      <c r="AX12" s="1"/>
      <c r="AY12" s="1"/>
      <c r="AZ12"/>
      <c r="BA12"/>
      <c r="BB12"/>
      <c r="BC12"/>
      <c r="BD12"/>
      <c r="BE12"/>
      <c r="BF12"/>
      <c r="BG12"/>
      <c r="BH12"/>
    </row>
    <row r="13" spans="1:60" s="135" customFormat="1" ht="30.75" customHeight="1" x14ac:dyDescent="0.2">
      <c r="A13" s="1"/>
      <c r="B13" s="134"/>
      <c r="C13" s="335"/>
      <c r="D13" s="325"/>
      <c r="E13" s="325"/>
      <c r="F13" s="325"/>
      <c r="G13" s="325"/>
      <c r="H13" s="339"/>
      <c r="I13" s="340"/>
      <c r="J13" s="340"/>
      <c r="K13" s="340"/>
      <c r="L13" s="340"/>
      <c r="M13" s="340"/>
      <c r="N13" s="340"/>
      <c r="O13" s="340"/>
      <c r="P13" s="340"/>
      <c r="Q13" s="341"/>
      <c r="R13" s="345" t="s">
        <v>96</v>
      </c>
      <c r="S13" s="345"/>
      <c r="T13" s="351" t="s">
        <v>10</v>
      </c>
      <c r="U13" s="352"/>
      <c r="V13" s="352"/>
      <c r="W13" s="352"/>
      <c r="X13" s="352"/>
      <c r="Y13" s="353"/>
      <c r="Z13" s="342" t="s">
        <v>97</v>
      </c>
      <c r="AA13" s="343"/>
      <c r="AB13" s="343"/>
      <c r="AC13" s="343"/>
      <c r="AD13" s="343"/>
      <c r="AE13" s="343"/>
      <c r="AF13" s="343"/>
      <c r="AG13" s="343"/>
      <c r="AH13" s="343"/>
      <c r="AI13" s="343"/>
      <c r="AJ13" s="343"/>
      <c r="AK13" s="343"/>
      <c r="AL13" s="343"/>
      <c r="AM13" s="343"/>
      <c r="AN13" s="343"/>
      <c r="AO13" s="343"/>
      <c r="AP13" s="343"/>
      <c r="AQ13" s="343"/>
      <c r="AR13" s="343"/>
      <c r="AS13" s="343"/>
      <c r="AT13" s="343"/>
      <c r="AU13" s="343"/>
      <c r="AV13" s="343"/>
      <c r="AW13" s="344"/>
      <c r="AX13" s="1"/>
      <c r="AY13" s="1"/>
      <c r="AZ13"/>
      <c r="BA13"/>
      <c r="BB13"/>
      <c r="BC13"/>
      <c r="BD13"/>
      <c r="BE13"/>
      <c r="BF13"/>
      <c r="BG13"/>
      <c r="BH13"/>
    </row>
    <row r="14" spans="1:60" s="135" customFormat="1" ht="30" customHeight="1" x14ac:dyDescent="0.2">
      <c r="A14" s="1"/>
      <c r="B14" s="134"/>
      <c r="C14" s="335"/>
      <c r="D14" s="325"/>
      <c r="E14" s="325"/>
      <c r="F14" s="325"/>
      <c r="G14" s="325"/>
      <c r="H14" s="339"/>
      <c r="I14" s="340"/>
      <c r="J14" s="340"/>
      <c r="K14" s="340"/>
      <c r="L14" s="340"/>
      <c r="M14" s="340"/>
      <c r="N14" s="340"/>
      <c r="O14" s="340"/>
      <c r="P14" s="340"/>
      <c r="Q14" s="341"/>
      <c r="R14" s="345"/>
      <c r="S14" s="345"/>
      <c r="T14" s="348" t="s">
        <v>597</v>
      </c>
      <c r="U14" s="349"/>
      <c r="V14" s="349"/>
      <c r="W14" s="349"/>
      <c r="X14" s="349"/>
      <c r="Y14" s="350"/>
      <c r="Z14" s="342" t="s">
        <v>598</v>
      </c>
      <c r="AA14" s="343"/>
      <c r="AB14" s="343"/>
      <c r="AC14" s="343"/>
      <c r="AD14" s="343"/>
      <c r="AE14" s="343"/>
      <c r="AF14" s="343"/>
      <c r="AG14" s="343"/>
      <c r="AH14" s="343"/>
      <c r="AI14" s="343"/>
      <c r="AJ14" s="343"/>
      <c r="AK14" s="343"/>
      <c r="AL14" s="343"/>
      <c r="AM14" s="343"/>
      <c r="AN14" s="343"/>
      <c r="AO14" s="343"/>
      <c r="AP14" s="343"/>
      <c r="AQ14" s="343"/>
      <c r="AR14" s="343"/>
      <c r="AS14" s="343"/>
      <c r="AT14" s="343"/>
      <c r="AU14" s="343"/>
      <c r="AV14" s="343"/>
      <c r="AW14" s="344"/>
      <c r="AX14" s="1"/>
      <c r="AY14"/>
      <c r="AZ14"/>
      <c r="BA14"/>
      <c r="BB14"/>
      <c r="BC14"/>
      <c r="BD14"/>
      <c r="BE14"/>
      <c r="BF14"/>
      <c r="BG14"/>
      <c r="BH14"/>
    </row>
    <row r="15" spans="1:60" s="135" customFormat="1" ht="21.75" customHeight="1" x14ac:dyDescent="0.2">
      <c r="A15" s="1"/>
      <c r="B15" s="134"/>
      <c r="C15" s="335"/>
      <c r="D15" s="325"/>
      <c r="E15" s="325"/>
      <c r="F15" s="325"/>
      <c r="G15" s="325"/>
      <c r="H15" s="368" t="s">
        <v>1002</v>
      </c>
      <c r="I15" s="369"/>
      <c r="J15" s="369"/>
      <c r="K15" s="369"/>
      <c r="L15" s="369"/>
      <c r="M15" s="369"/>
      <c r="N15" s="369"/>
      <c r="O15" s="369"/>
      <c r="P15" s="369"/>
      <c r="Q15" s="370"/>
      <c r="R15" s="342" t="s">
        <v>1070</v>
      </c>
      <c r="S15" s="346"/>
      <c r="T15" s="346"/>
      <c r="U15" s="346"/>
      <c r="V15" s="346"/>
      <c r="W15" s="346"/>
      <c r="X15" s="346"/>
      <c r="Y15" s="346"/>
      <c r="Z15" s="346"/>
      <c r="AA15" s="346"/>
      <c r="AB15" s="346"/>
      <c r="AC15" s="346"/>
      <c r="AD15" s="346"/>
      <c r="AE15" s="346"/>
      <c r="AF15" s="346"/>
      <c r="AG15" s="346"/>
      <c r="AH15" s="346"/>
      <c r="AI15" s="346"/>
      <c r="AJ15" s="346"/>
      <c r="AK15" s="346"/>
      <c r="AL15" s="346"/>
      <c r="AM15" s="346"/>
      <c r="AN15" s="346"/>
      <c r="AO15" s="346"/>
      <c r="AP15" s="346"/>
      <c r="AQ15" s="346"/>
      <c r="AR15" s="346"/>
      <c r="AS15" s="346"/>
      <c r="AT15" s="346"/>
      <c r="AU15" s="346"/>
      <c r="AV15" s="346"/>
      <c r="AW15" s="347"/>
      <c r="AX15" s="1"/>
      <c r="AY15"/>
      <c r="AZ15"/>
      <c r="BA15"/>
      <c r="BB15"/>
      <c r="BC15"/>
      <c r="BD15"/>
      <c r="BE15"/>
      <c r="BF15"/>
      <c r="BG15"/>
      <c r="BH15"/>
    </row>
    <row r="16" spans="1:60" s="135" customFormat="1" ht="43.5" customHeight="1" x14ac:dyDescent="0.2">
      <c r="A16" s="1"/>
      <c r="B16" s="134"/>
      <c r="C16" s="325"/>
      <c r="D16" s="325"/>
      <c r="E16" s="325"/>
      <c r="F16" s="325"/>
      <c r="G16" s="325"/>
      <c r="H16" s="354" t="s">
        <v>1003</v>
      </c>
      <c r="I16" s="355"/>
      <c r="J16" s="355"/>
      <c r="K16" s="355"/>
      <c r="L16" s="355"/>
      <c r="M16" s="355"/>
      <c r="N16" s="355"/>
      <c r="O16" s="355"/>
      <c r="P16" s="355"/>
      <c r="Q16" s="356"/>
      <c r="R16" s="342" t="s">
        <v>1071</v>
      </c>
      <c r="S16" s="346"/>
      <c r="T16" s="346"/>
      <c r="U16" s="346"/>
      <c r="V16" s="346"/>
      <c r="W16" s="346"/>
      <c r="X16" s="346"/>
      <c r="Y16" s="346"/>
      <c r="Z16" s="346"/>
      <c r="AA16" s="346"/>
      <c r="AB16" s="346"/>
      <c r="AC16" s="346"/>
      <c r="AD16" s="346"/>
      <c r="AE16" s="346"/>
      <c r="AF16" s="346"/>
      <c r="AG16" s="346"/>
      <c r="AH16" s="346"/>
      <c r="AI16" s="346"/>
      <c r="AJ16" s="346"/>
      <c r="AK16" s="346"/>
      <c r="AL16" s="346"/>
      <c r="AM16" s="346"/>
      <c r="AN16" s="346"/>
      <c r="AO16" s="346"/>
      <c r="AP16" s="346"/>
      <c r="AQ16" s="346"/>
      <c r="AR16" s="346"/>
      <c r="AS16" s="346"/>
      <c r="AT16" s="346"/>
      <c r="AU16" s="346"/>
      <c r="AV16" s="346"/>
      <c r="AW16" s="347"/>
      <c r="AX16" s="1"/>
      <c r="AY16" s="1"/>
      <c r="AZ16"/>
      <c r="BA16"/>
      <c r="BB16"/>
      <c r="BC16"/>
      <c r="BD16"/>
      <c r="BE16"/>
      <c r="BF16"/>
      <c r="BG16"/>
      <c r="BH16"/>
    </row>
    <row r="17" spans="1:60" s="135" customFormat="1" ht="18" customHeight="1" x14ac:dyDescent="0.2">
      <c r="A17" s="1"/>
      <c r="B17" s="134"/>
      <c r="C17" s="358" t="s">
        <v>98</v>
      </c>
      <c r="D17" s="358"/>
      <c r="E17" s="358"/>
      <c r="F17" s="358"/>
      <c r="G17" s="358"/>
      <c r="H17" s="125" t="s">
        <v>1072</v>
      </c>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c r="AY17"/>
      <c r="AZ17"/>
      <c r="BA17"/>
      <c r="BB17"/>
      <c r="BC17"/>
      <c r="BD17"/>
      <c r="BE17"/>
      <c r="BF17"/>
      <c r="BG17"/>
      <c r="BH17"/>
    </row>
    <row r="18" spans="1:60" s="135" customFormat="1" ht="21.75" customHeight="1" x14ac:dyDescent="0.2">
      <c r="A18"/>
      <c r="B18" s="134"/>
      <c r="C18" s="125"/>
      <c r="D18" s="134"/>
      <c r="E18" s="134"/>
      <c r="F18" s="134"/>
      <c r="G18" s="134"/>
      <c r="H18" s="746" t="s">
        <v>1093</v>
      </c>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c r="AY18"/>
      <c r="AZ18"/>
      <c r="BA18"/>
      <c r="BB18"/>
      <c r="BC18"/>
      <c r="BD18"/>
      <c r="BE18"/>
      <c r="BF18"/>
      <c r="BG18"/>
      <c r="BH18"/>
    </row>
    <row r="19" spans="1:60" x14ac:dyDescent="0.2">
      <c r="AG19" s="136"/>
      <c r="AH19" s="136"/>
      <c r="AI19" s="136"/>
      <c r="AJ19" s="136"/>
      <c r="AK19" s="136"/>
      <c r="AL19" s="136"/>
      <c r="AM19" s="136"/>
      <c r="AN19" s="136"/>
      <c r="AO19" s="136"/>
      <c r="AP19" s="136"/>
      <c r="AQ19" s="136"/>
      <c r="AR19" s="136"/>
      <c r="AS19" s="136"/>
      <c r="AT19" s="136"/>
      <c r="AU19" s="136"/>
      <c r="AV19" s="136"/>
      <c r="AW19" s="136"/>
      <c r="AX19" s="136"/>
      <c r="AY19" s="136"/>
      <c r="AZ19" s="136"/>
      <c r="BA19" s="136"/>
    </row>
    <row r="20" spans="1:60" x14ac:dyDescent="0.2">
      <c r="AG20" s="334"/>
      <c r="AH20" s="334"/>
      <c r="AI20" s="334"/>
      <c r="AJ20" s="334"/>
      <c r="AK20" s="334"/>
      <c r="AL20" s="334"/>
      <c r="AM20" s="334"/>
      <c r="AN20" s="334"/>
      <c r="AO20" s="334"/>
      <c r="AP20" s="334"/>
      <c r="AQ20" s="334"/>
      <c r="AR20" s="334"/>
      <c r="AS20" s="334"/>
      <c r="AT20" s="334"/>
      <c r="AU20" s="334"/>
      <c r="AV20" s="334"/>
      <c r="AW20" s="334"/>
      <c r="AX20" s="334"/>
      <c r="AY20" s="334"/>
      <c r="AZ20" s="334"/>
      <c r="BA20" s="334"/>
    </row>
    <row r="21" spans="1:60" x14ac:dyDescent="0.2">
      <c r="AG21" s="334"/>
      <c r="AH21" s="334"/>
      <c r="AI21" s="334"/>
      <c r="AJ21" s="334"/>
      <c r="AK21" s="334"/>
      <c r="AL21" s="334"/>
      <c r="AM21" s="334"/>
      <c r="AN21" s="334"/>
      <c r="AO21" s="334"/>
      <c r="AP21" s="334"/>
      <c r="AQ21" s="334"/>
      <c r="AR21" s="334"/>
      <c r="AS21" s="334"/>
      <c r="AT21" s="334"/>
      <c r="AU21" s="334"/>
      <c r="AV21" s="334"/>
      <c r="AW21" s="334"/>
      <c r="AX21" s="334"/>
      <c r="AY21" s="334"/>
      <c r="AZ21" s="334"/>
      <c r="BA21" s="334"/>
    </row>
    <row r="22" spans="1:60" x14ac:dyDescent="0.2">
      <c r="AG22" s="357"/>
      <c r="AH22" s="357"/>
      <c r="AI22" s="357"/>
      <c r="AJ22" s="357"/>
      <c r="AK22" s="357"/>
      <c r="AL22" s="357"/>
      <c r="AM22" s="357"/>
      <c r="AN22" s="357"/>
      <c r="AO22" s="357"/>
      <c r="AP22" s="357"/>
      <c r="AQ22" s="357"/>
      <c r="AR22" s="357"/>
      <c r="AS22" s="357"/>
      <c r="AT22" s="357"/>
      <c r="AU22" s="357"/>
      <c r="AV22" s="357"/>
      <c r="AW22" s="357"/>
      <c r="AX22" s="357"/>
      <c r="AY22" s="357"/>
      <c r="AZ22" s="357"/>
      <c r="BA22" s="357"/>
    </row>
    <row r="23" spans="1:60" x14ac:dyDescent="0.2">
      <c r="AG23" s="357"/>
      <c r="AH23" s="357"/>
      <c r="AI23" s="357"/>
      <c r="AJ23" s="357"/>
      <c r="AK23" s="357"/>
      <c r="AL23" s="357"/>
      <c r="AM23" s="357"/>
      <c r="AN23" s="357"/>
      <c r="AO23" s="357"/>
      <c r="AP23" s="357"/>
      <c r="AQ23" s="357"/>
      <c r="AR23" s="357"/>
      <c r="AS23" s="357"/>
      <c r="AT23" s="357"/>
      <c r="AU23" s="357"/>
      <c r="AV23" s="357"/>
      <c r="AW23" s="357"/>
      <c r="AX23" s="357"/>
      <c r="AY23" s="357"/>
      <c r="AZ23" s="357"/>
      <c r="BA23" s="357"/>
    </row>
  </sheetData>
  <mergeCells count="41">
    <mergeCell ref="AG22:BA23"/>
    <mergeCell ref="C17:G17"/>
    <mergeCell ref="A1:BA1"/>
    <mergeCell ref="AN2:AZ2"/>
    <mergeCell ref="B3:AZ3"/>
    <mergeCell ref="B4:G4"/>
    <mergeCell ref="AY5:AZ5"/>
    <mergeCell ref="B6:G6"/>
    <mergeCell ref="I6:M6"/>
    <mergeCell ref="N6:AZ6"/>
    <mergeCell ref="B7:G7"/>
    <mergeCell ref="H7:Y7"/>
    <mergeCell ref="Z7:AE7"/>
    <mergeCell ref="AF7:AZ7"/>
    <mergeCell ref="B8:G8"/>
    <mergeCell ref="H15:Q15"/>
    <mergeCell ref="AG20:BA21"/>
    <mergeCell ref="C12:G16"/>
    <mergeCell ref="H12:Q14"/>
    <mergeCell ref="R12:AW12"/>
    <mergeCell ref="R13:S14"/>
    <mergeCell ref="R16:AW16"/>
    <mergeCell ref="Z13:AW13"/>
    <mergeCell ref="T14:Y14"/>
    <mergeCell ref="Z14:AW14"/>
    <mergeCell ref="T13:Y13"/>
    <mergeCell ref="H16:Q16"/>
    <mergeCell ref="R15:AW15"/>
    <mergeCell ref="C11:G11"/>
    <mergeCell ref="H11:Q11"/>
    <mergeCell ref="R11:AW11"/>
    <mergeCell ref="AQ5:AX5"/>
    <mergeCell ref="H8:Y8"/>
    <mergeCell ref="Z8:AE8"/>
    <mergeCell ref="AF8:AZ8"/>
    <mergeCell ref="AD4:AM4"/>
    <mergeCell ref="AN4:AZ4"/>
    <mergeCell ref="B5:G5"/>
    <mergeCell ref="H5:AK5"/>
    <mergeCell ref="AL5:AP5"/>
    <mergeCell ref="H4:AC4"/>
  </mergeCells>
  <phoneticPr fontId="3"/>
  <dataValidations count="1">
    <dataValidation type="list" allowBlank="1" showInputMessage="1" showErrorMessage="1" promptTitle="施設の類型" prompt="施設の類型を選択してください。_x000a_" sqref="AN4:AZ4" xr:uid="{00000000-0002-0000-0000-000000000000}">
      <formula1>"住宅型・健康型・介護付(一般型)・介護付(外部サービス利用型),住宅型,健康型,介護付(一般型),介護付(外部サービス利用型)"</formula1>
    </dataValidation>
  </dataValidations>
  <pageMargins left="0.39370078740157483" right="0.35433070866141736" top="0.74803149606299213" bottom="0.19685039370078741" header="0.27559055118110237" footer="0.11811023622047245"/>
  <pageSetup paperSize="9" scale="98"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7030A0"/>
    <pageSetUpPr fitToPage="1"/>
  </sheetPr>
  <dimension ref="A1:AB7"/>
  <sheetViews>
    <sheetView showGridLines="0" view="pageBreakPreview" zoomScaleNormal="100" zoomScaleSheetLayoutView="100" workbookViewId="0">
      <selection activeCell="A4" sqref="A4:AB4"/>
    </sheetView>
  </sheetViews>
  <sheetFormatPr defaultColWidth="2.6640625" defaultRowHeight="13.2" x14ac:dyDescent="0.2"/>
  <cols>
    <col min="1" max="1" width="8" style="6" customWidth="1"/>
    <col min="2" max="2" width="3.6640625" style="120" customWidth="1"/>
    <col min="3" max="3" width="67.33203125" style="6" customWidth="1"/>
    <col min="4" max="5" width="2.6640625" style="1"/>
    <col min="6" max="6" width="3.44140625" style="1" bestFit="1" customWidth="1"/>
    <col min="7" max="28" width="2.6640625" style="1"/>
    <col min="29" max="39" width="14.44140625" style="1" customWidth="1"/>
    <col min="40" max="49" width="9.88671875" style="1" customWidth="1"/>
    <col min="50" max="254" width="2.6640625" style="1"/>
    <col min="255" max="255" width="8" style="1" customWidth="1"/>
    <col min="256" max="256" width="3.6640625" style="1" customWidth="1"/>
    <col min="257" max="257" width="23.21875" style="1" customWidth="1"/>
    <col min="258" max="258" width="44.109375" style="1" customWidth="1"/>
    <col min="259" max="260" width="2.6640625" style="1"/>
    <col min="261" max="261" width="3.21875" style="1" bestFit="1" customWidth="1"/>
    <col min="262" max="510" width="2.6640625" style="1"/>
    <col min="511" max="511" width="8" style="1" customWidth="1"/>
    <col min="512" max="512" width="3.6640625" style="1" customWidth="1"/>
    <col min="513" max="513" width="23.21875" style="1" customWidth="1"/>
    <col min="514" max="514" width="44.109375" style="1" customWidth="1"/>
    <col min="515" max="516" width="2.6640625" style="1"/>
    <col min="517" max="517" width="3.21875" style="1" bestFit="1" customWidth="1"/>
    <col min="518" max="766" width="2.6640625" style="1"/>
    <col min="767" max="767" width="8" style="1" customWidth="1"/>
    <col min="768" max="768" width="3.6640625" style="1" customWidth="1"/>
    <col min="769" max="769" width="23.21875" style="1" customWidth="1"/>
    <col min="770" max="770" width="44.109375" style="1" customWidth="1"/>
    <col min="771" max="772" width="2.6640625" style="1"/>
    <col min="773" max="773" width="3.21875" style="1" bestFit="1" customWidth="1"/>
    <col min="774" max="1022" width="2.6640625" style="1"/>
    <col min="1023" max="1023" width="8" style="1" customWidth="1"/>
    <col min="1024" max="1024" width="3.6640625" style="1" customWidth="1"/>
    <col min="1025" max="1025" width="23.21875" style="1" customWidth="1"/>
    <col min="1026" max="1026" width="44.109375" style="1" customWidth="1"/>
    <col min="1027" max="1028" width="2.6640625" style="1"/>
    <col min="1029" max="1029" width="3.21875" style="1" bestFit="1" customWidth="1"/>
    <col min="1030" max="1278" width="2.6640625" style="1"/>
    <col min="1279" max="1279" width="8" style="1" customWidth="1"/>
    <col min="1280" max="1280" width="3.6640625" style="1" customWidth="1"/>
    <col min="1281" max="1281" width="23.21875" style="1" customWidth="1"/>
    <col min="1282" max="1282" width="44.109375" style="1" customWidth="1"/>
    <col min="1283" max="1284" width="2.6640625" style="1"/>
    <col min="1285" max="1285" width="3.21875" style="1" bestFit="1" customWidth="1"/>
    <col min="1286" max="1534" width="2.6640625" style="1"/>
    <col min="1535" max="1535" width="8" style="1" customWidth="1"/>
    <col min="1536" max="1536" width="3.6640625" style="1" customWidth="1"/>
    <col min="1537" max="1537" width="23.21875" style="1" customWidth="1"/>
    <col min="1538" max="1538" width="44.109375" style="1" customWidth="1"/>
    <col min="1539" max="1540" width="2.6640625" style="1"/>
    <col min="1541" max="1541" width="3.21875" style="1" bestFit="1" customWidth="1"/>
    <col min="1542" max="1790" width="2.6640625" style="1"/>
    <col min="1791" max="1791" width="8" style="1" customWidth="1"/>
    <col min="1792" max="1792" width="3.6640625" style="1" customWidth="1"/>
    <col min="1793" max="1793" width="23.21875" style="1" customWidth="1"/>
    <col min="1794" max="1794" width="44.109375" style="1" customWidth="1"/>
    <col min="1795" max="1796" width="2.6640625" style="1"/>
    <col min="1797" max="1797" width="3.21875" style="1" bestFit="1" customWidth="1"/>
    <col min="1798" max="2046" width="2.6640625" style="1"/>
    <col min="2047" max="2047" width="8" style="1" customWidth="1"/>
    <col min="2048" max="2048" width="3.6640625" style="1" customWidth="1"/>
    <col min="2049" max="2049" width="23.21875" style="1" customWidth="1"/>
    <col min="2050" max="2050" width="44.109375" style="1" customWidth="1"/>
    <col min="2051" max="2052" width="2.6640625" style="1"/>
    <col min="2053" max="2053" width="3.21875" style="1" bestFit="1" customWidth="1"/>
    <col min="2054" max="2302" width="2.6640625" style="1"/>
    <col min="2303" max="2303" width="8" style="1" customWidth="1"/>
    <col min="2304" max="2304" width="3.6640625" style="1" customWidth="1"/>
    <col min="2305" max="2305" width="23.21875" style="1" customWidth="1"/>
    <col min="2306" max="2306" width="44.109375" style="1" customWidth="1"/>
    <col min="2307" max="2308" width="2.6640625" style="1"/>
    <col min="2309" max="2309" width="3.21875" style="1" bestFit="1" customWidth="1"/>
    <col min="2310" max="2558" width="2.6640625" style="1"/>
    <col min="2559" max="2559" width="8" style="1" customWidth="1"/>
    <col min="2560" max="2560" width="3.6640625" style="1" customWidth="1"/>
    <col min="2561" max="2561" width="23.21875" style="1" customWidth="1"/>
    <col min="2562" max="2562" width="44.109375" style="1" customWidth="1"/>
    <col min="2563" max="2564" width="2.6640625" style="1"/>
    <col min="2565" max="2565" width="3.21875" style="1" bestFit="1" customWidth="1"/>
    <col min="2566" max="2814" width="2.6640625" style="1"/>
    <col min="2815" max="2815" width="8" style="1" customWidth="1"/>
    <col min="2816" max="2816" width="3.6640625" style="1" customWidth="1"/>
    <col min="2817" max="2817" width="23.21875" style="1" customWidth="1"/>
    <col min="2818" max="2818" width="44.109375" style="1" customWidth="1"/>
    <col min="2819" max="2820" width="2.6640625" style="1"/>
    <col min="2821" max="2821" width="3.21875" style="1" bestFit="1" customWidth="1"/>
    <col min="2822" max="3070" width="2.6640625" style="1"/>
    <col min="3071" max="3071" width="8" style="1" customWidth="1"/>
    <col min="3072" max="3072" width="3.6640625" style="1" customWidth="1"/>
    <col min="3073" max="3073" width="23.21875" style="1" customWidth="1"/>
    <col min="3074" max="3074" width="44.109375" style="1" customWidth="1"/>
    <col min="3075" max="3076" width="2.6640625" style="1"/>
    <col min="3077" max="3077" width="3.21875" style="1" bestFit="1" customWidth="1"/>
    <col min="3078" max="3326" width="2.6640625" style="1"/>
    <col min="3327" max="3327" width="8" style="1" customWidth="1"/>
    <col min="3328" max="3328" width="3.6640625" style="1" customWidth="1"/>
    <col min="3329" max="3329" width="23.21875" style="1" customWidth="1"/>
    <col min="3330" max="3330" width="44.109375" style="1" customWidth="1"/>
    <col min="3331" max="3332" width="2.6640625" style="1"/>
    <col min="3333" max="3333" width="3.21875" style="1" bestFit="1" customWidth="1"/>
    <col min="3334" max="3582" width="2.6640625" style="1"/>
    <col min="3583" max="3583" width="8" style="1" customWidth="1"/>
    <col min="3584" max="3584" width="3.6640625" style="1" customWidth="1"/>
    <col min="3585" max="3585" width="23.21875" style="1" customWidth="1"/>
    <col min="3586" max="3586" width="44.109375" style="1" customWidth="1"/>
    <col min="3587" max="3588" width="2.6640625" style="1"/>
    <col min="3589" max="3589" width="3.21875" style="1" bestFit="1" customWidth="1"/>
    <col min="3590" max="3838" width="2.6640625" style="1"/>
    <col min="3839" max="3839" width="8" style="1" customWidth="1"/>
    <col min="3840" max="3840" width="3.6640625" style="1" customWidth="1"/>
    <col min="3841" max="3841" width="23.21875" style="1" customWidth="1"/>
    <col min="3842" max="3842" width="44.109375" style="1" customWidth="1"/>
    <col min="3843" max="3844" width="2.6640625" style="1"/>
    <col min="3845" max="3845" width="3.21875" style="1" bestFit="1" customWidth="1"/>
    <col min="3846" max="4094" width="2.6640625" style="1"/>
    <col min="4095" max="4095" width="8" style="1" customWidth="1"/>
    <col min="4096" max="4096" width="3.6640625" style="1" customWidth="1"/>
    <col min="4097" max="4097" width="23.21875" style="1" customWidth="1"/>
    <col min="4098" max="4098" width="44.109375" style="1" customWidth="1"/>
    <col min="4099" max="4100" width="2.6640625" style="1"/>
    <col min="4101" max="4101" width="3.21875" style="1" bestFit="1" customWidth="1"/>
    <col min="4102" max="4350" width="2.6640625" style="1"/>
    <col min="4351" max="4351" width="8" style="1" customWidth="1"/>
    <col min="4352" max="4352" width="3.6640625" style="1" customWidth="1"/>
    <col min="4353" max="4353" width="23.21875" style="1" customWidth="1"/>
    <col min="4354" max="4354" width="44.109375" style="1" customWidth="1"/>
    <col min="4355" max="4356" width="2.6640625" style="1"/>
    <col min="4357" max="4357" width="3.21875" style="1" bestFit="1" customWidth="1"/>
    <col min="4358" max="4606" width="2.6640625" style="1"/>
    <col min="4607" max="4607" width="8" style="1" customWidth="1"/>
    <col min="4608" max="4608" width="3.6640625" style="1" customWidth="1"/>
    <col min="4609" max="4609" width="23.21875" style="1" customWidth="1"/>
    <col min="4610" max="4610" width="44.109375" style="1" customWidth="1"/>
    <col min="4611" max="4612" width="2.6640625" style="1"/>
    <col min="4613" max="4613" width="3.21875" style="1" bestFit="1" customWidth="1"/>
    <col min="4614" max="4862" width="2.6640625" style="1"/>
    <col min="4863" max="4863" width="8" style="1" customWidth="1"/>
    <col min="4864" max="4864" width="3.6640625" style="1" customWidth="1"/>
    <col min="4865" max="4865" width="23.21875" style="1" customWidth="1"/>
    <col min="4866" max="4866" width="44.109375" style="1" customWidth="1"/>
    <col min="4867" max="4868" width="2.6640625" style="1"/>
    <col min="4869" max="4869" width="3.21875" style="1" bestFit="1" customWidth="1"/>
    <col min="4870" max="5118" width="2.6640625" style="1"/>
    <col min="5119" max="5119" width="8" style="1" customWidth="1"/>
    <col min="5120" max="5120" width="3.6640625" style="1" customWidth="1"/>
    <col min="5121" max="5121" width="23.21875" style="1" customWidth="1"/>
    <col min="5122" max="5122" width="44.109375" style="1" customWidth="1"/>
    <col min="5123" max="5124" width="2.6640625" style="1"/>
    <col min="5125" max="5125" width="3.21875" style="1" bestFit="1" customWidth="1"/>
    <col min="5126" max="5374" width="2.6640625" style="1"/>
    <col min="5375" max="5375" width="8" style="1" customWidth="1"/>
    <col min="5376" max="5376" width="3.6640625" style="1" customWidth="1"/>
    <col min="5377" max="5377" width="23.21875" style="1" customWidth="1"/>
    <col min="5378" max="5378" width="44.109375" style="1" customWidth="1"/>
    <col min="5379" max="5380" width="2.6640625" style="1"/>
    <col min="5381" max="5381" width="3.21875" style="1" bestFit="1" customWidth="1"/>
    <col min="5382" max="5630" width="2.6640625" style="1"/>
    <col min="5631" max="5631" width="8" style="1" customWidth="1"/>
    <col min="5632" max="5632" width="3.6640625" style="1" customWidth="1"/>
    <col min="5633" max="5633" width="23.21875" style="1" customWidth="1"/>
    <col min="5634" max="5634" width="44.109375" style="1" customWidth="1"/>
    <col min="5635" max="5636" width="2.6640625" style="1"/>
    <col min="5637" max="5637" width="3.21875" style="1" bestFit="1" customWidth="1"/>
    <col min="5638" max="5886" width="2.6640625" style="1"/>
    <col min="5887" max="5887" width="8" style="1" customWidth="1"/>
    <col min="5888" max="5888" width="3.6640625" style="1" customWidth="1"/>
    <col min="5889" max="5889" width="23.21875" style="1" customWidth="1"/>
    <col min="5890" max="5890" width="44.109375" style="1" customWidth="1"/>
    <col min="5891" max="5892" width="2.6640625" style="1"/>
    <col min="5893" max="5893" width="3.21875" style="1" bestFit="1" customWidth="1"/>
    <col min="5894" max="6142" width="2.6640625" style="1"/>
    <col min="6143" max="6143" width="8" style="1" customWidth="1"/>
    <col min="6144" max="6144" width="3.6640625" style="1" customWidth="1"/>
    <col min="6145" max="6145" width="23.21875" style="1" customWidth="1"/>
    <col min="6146" max="6146" width="44.109375" style="1" customWidth="1"/>
    <col min="6147" max="6148" width="2.6640625" style="1"/>
    <col min="6149" max="6149" width="3.21875" style="1" bestFit="1" customWidth="1"/>
    <col min="6150" max="6398" width="2.6640625" style="1"/>
    <col min="6399" max="6399" width="8" style="1" customWidth="1"/>
    <col min="6400" max="6400" width="3.6640625" style="1" customWidth="1"/>
    <col min="6401" max="6401" width="23.21875" style="1" customWidth="1"/>
    <col min="6402" max="6402" width="44.109375" style="1" customWidth="1"/>
    <col min="6403" max="6404" width="2.6640625" style="1"/>
    <col min="6405" max="6405" width="3.21875" style="1" bestFit="1" customWidth="1"/>
    <col min="6406" max="6654" width="2.6640625" style="1"/>
    <col min="6655" max="6655" width="8" style="1" customWidth="1"/>
    <col min="6656" max="6656" width="3.6640625" style="1" customWidth="1"/>
    <col min="6657" max="6657" width="23.21875" style="1" customWidth="1"/>
    <col min="6658" max="6658" width="44.109375" style="1" customWidth="1"/>
    <col min="6659" max="6660" width="2.6640625" style="1"/>
    <col min="6661" max="6661" width="3.21875" style="1" bestFit="1" customWidth="1"/>
    <col min="6662" max="6910" width="2.6640625" style="1"/>
    <col min="6911" max="6911" width="8" style="1" customWidth="1"/>
    <col min="6912" max="6912" width="3.6640625" style="1" customWidth="1"/>
    <col min="6913" max="6913" width="23.21875" style="1" customWidth="1"/>
    <col min="6914" max="6914" width="44.109375" style="1" customWidth="1"/>
    <col min="6915" max="6916" width="2.6640625" style="1"/>
    <col min="6917" max="6917" width="3.21875" style="1" bestFit="1" customWidth="1"/>
    <col min="6918" max="7166" width="2.6640625" style="1"/>
    <col min="7167" max="7167" width="8" style="1" customWidth="1"/>
    <col min="7168" max="7168" width="3.6640625" style="1" customWidth="1"/>
    <col min="7169" max="7169" width="23.21875" style="1" customWidth="1"/>
    <col min="7170" max="7170" width="44.109375" style="1" customWidth="1"/>
    <col min="7171" max="7172" width="2.6640625" style="1"/>
    <col min="7173" max="7173" width="3.21875" style="1" bestFit="1" customWidth="1"/>
    <col min="7174" max="7422" width="2.6640625" style="1"/>
    <col min="7423" max="7423" width="8" style="1" customWidth="1"/>
    <col min="7424" max="7424" width="3.6640625" style="1" customWidth="1"/>
    <col min="7425" max="7425" width="23.21875" style="1" customWidth="1"/>
    <col min="7426" max="7426" width="44.109375" style="1" customWidth="1"/>
    <col min="7427" max="7428" width="2.6640625" style="1"/>
    <col min="7429" max="7429" width="3.21875" style="1" bestFit="1" customWidth="1"/>
    <col min="7430" max="7678" width="2.6640625" style="1"/>
    <col min="7679" max="7679" width="8" style="1" customWidth="1"/>
    <col min="7680" max="7680" width="3.6640625" style="1" customWidth="1"/>
    <col min="7681" max="7681" width="23.21875" style="1" customWidth="1"/>
    <col min="7682" max="7682" width="44.109375" style="1" customWidth="1"/>
    <col min="7683" max="7684" width="2.6640625" style="1"/>
    <col min="7685" max="7685" width="3.21875" style="1" bestFit="1" customWidth="1"/>
    <col min="7686" max="7934" width="2.6640625" style="1"/>
    <col min="7935" max="7935" width="8" style="1" customWidth="1"/>
    <col min="7936" max="7936" width="3.6640625" style="1" customWidth="1"/>
    <col min="7937" max="7937" width="23.21875" style="1" customWidth="1"/>
    <col min="7938" max="7938" width="44.109375" style="1" customWidth="1"/>
    <col min="7939" max="7940" width="2.6640625" style="1"/>
    <col min="7941" max="7941" width="3.21875" style="1" bestFit="1" customWidth="1"/>
    <col min="7942" max="8190" width="2.6640625" style="1"/>
    <col min="8191" max="8191" width="8" style="1" customWidth="1"/>
    <col min="8192" max="8192" width="3.6640625" style="1" customWidth="1"/>
    <col min="8193" max="8193" width="23.21875" style="1" customWidth="1"/>
    <col min="8194" max="8194" width="44.109375" style="1" customWidth="1"/>
    <col min="8195" max="8196" width="2.6640625" style="1"/>
    <col min="8197" max="8197" width="3.21875" style="1" bestFit="1" customWidth="1"/>
    <col min="8198" max="8446" width="2.6640625" style="1"/>
    <col min="8447" max="8447" width="8" style="1" customWidth="1"/>
    <col min="8448" max="8448" width="3.6640625" style="1" customWidth="1"/>
    <col min="8449" max="8449" width="23.21875" style="1" customWidth="1"/>
    <col min="8450" max="8450" width="44.109375" style="1" customWidth="1"/>
    <col min="8451" max="8452" width="2.6640625" style="1"/>
    <col min="8453" max="8453" width="3.21875" style="1" bestFit="1" customWidth="1"/>
    <col min="8454" max="8702" width="2.6640625" style="1"/>
    <col min="8703" max="8703" width="8" style="1" customWidth="1"/>
    <col min="8704" max="8704" width="3.6640625" style="1" customWidth="1"/>
    <col min="8705" max="8705" width="23.21875" style="1" customWidth="1"/>
    <col min="8706" max="8706" width="44.109375" style="1" customWidth="1"/>
    <col min="8707" max="8708" width="2.6640625" style="1"/>
    <col min="8709" max="8709" width="3.21875" style="1" bestFit="1" customWidth="1"/>
    <col min="8710" max="8958" width="2.6640625" style="1"/>
    <col min="8959" max="8959" width="8" style="1" customWidth="1"/>
    <col min="8960" max="8960" width="3.6640625" style="1" customWidth="1"/>
    <col min="8961" max="8961" width="23.21875" style="1" customWidth="1"/>
    <col min="8962" max="8962" width="44.109375" style="1" customWidth="1"/>
    <col min="8963" max="8964" width="2.6640625" style="1"/>
    <col min="8965" max="8965" width="3.21875" style="1" bestFit="1" customWidth="1"/>
    <col min="8966" max="9214" width="2.6640625" style="1"/>
    <col min="9215" max="9215" width="8" style="1" customWidth="1"/>
    <col min="9216" max="9216" width="3.6640625" style="1" customWidth="1"/>
    <col min="9217" max="9217" width="23.21875" style="1" customWidth="1"/>
    <col min="9218" max="9218" width="44.109375" style="1" customWidth="1"/>
    <col min="9219" max="9220" width="2.6640625" style="1"/>
    <col min="9221" max="9221" width="3.21875" style="1" bestFit="1" customWidth="1"/>
    <col min="9222" max="9470" width="2.6640625" style="1"/>
    <col min="9471" max="9471" width="8" style="1" customWidth="1"/>
    <col min="9472" max="9472" width="3.6640625" style="1" customWidth="1"/>
    <col min="9473" max="9473" width="23.21875" style="1" customWidth="1"/>
    <col min="9474" max="9474" width="44.109375" style="1" customWidth="1"/>
    <col min="9475" max="9476" width="2.6640625" style="1"/>
    <col min="9477" max="9477" width="3.21875" style="1" bestFit="1" customWidth="1"/>
    <col min="9478" max="9726" width="2.6640625" style="1"/>
    <col min="9727" max="9727" width="8" style="1" customWidth="1"/>
    <col min="9728" max="9728" width="3.6640625" style="1" customWidth="1"/>
    <col min="9729" max="9729" width="23.21875" style="1" customWidth="1"/>
    <col min="9730" max="9730" width="44.109375" style="1" customWidth="1"/>
    <col min="9731" max="9732" width="2.6640625" style="1"/>
    <col min="9733" max="9733" width="3.21875" style="1" bestFit="1" customWidth="1"/>
    <col min="9734" max="9982" width="2.6640625" style="1"/>
    <col min="9983" max="9983" width="8" style="1" customWidth="1"/>
    <col min="9984" max="9984" width="3.6640625" style="1" customWidth="1"/>
    <col min="9985" max="9985" width="23.21875" style="1" customWidth="1"/>
    <col min="9986" max="9986" width="44.109375" style="1" customWidth="1"/>
    <col min="9987" max="9988" width="2.6640625" style="1"/>
    <col min="9989" max="9989" width="3.21875" style="1" bestFit="1" customWidth="1"/>
    <col min="9990" max="10238" width="2.6640625" style="1"/>
    <col min="10239" max="10239" width="8" style="1" customWidth="1"/>
    <col min="10240" max="10240" width="3.6640625" style="1" customWidth="1"/>
    <col min="10241" max="10241" width="23.21875" style="1" customWidth="1"/>
    <col min="10242" max="10242" width="44.109375" style="1" customWidth="1"/>
    <col min="10243" max="10244" width="2.6640625" style="1"/>
    <col min="10245" max="10245" width="3.21875" style="1" bestFit="1" customWidth="1"/>
    <col min="10246" max="10494" width="2.6640625" style="1"/>
    <col min="10495" max="10495" width="8" style="1" customWidth="1"/>
    <col min="10496" max="10496" width="3.6640625" style="1" customWidth="1"/>
    <col min="10497" max="10497" width="23.21875" style="1" customWidth="1"/>
    <col min="10498" max="10498" width="44.109375" style="1" customWidth="1"/>
    <col min="10499" max="10500" width="2.6640625" style="1"/>
    <col min="10501" max="10501" width="3.21875" style="1" bestFit="1" customWidth="1"/>
    <col min="10502" max="10750" width="2.6640625" style="1"/>
    <col min="10751" max="10751" width="8" style="1" customWidth="1"/>
    <col min="10752" max="10752" width="3.6640625" style="1" customWidth="1"/>
    <col min="10753" max="10753" width="23.21875" style="1" customWidth="1"/>
    <col min="10754" max="10754" width="44.109375" style="1" customWidth="1"/>
    <col min="10755" max="10756" width="2.6640625" style="1"/>
    <col min="10757" max="10757" width="3.21875" style="1" bestFit="1" customWidth="1"/>
    <col min="10758" max="11006" width="2.6640625" style="1"/>
    <col min="11007" max="11007" width="8" style="1" customWidth="1"/>
    <col min="11008" max="11008" width="3.6640625" style="1" customWidth="1"/>
    <col min="11009" max="11009" width="23.21875" style="1" customWidth="1"/>
    <col min="11010" max="11010" width="44.109375" style="1" customWidth="1"/>
    <col min="11011" max="11012" width="2.6640625" style="1"/>
    <col min="11013" max="11013" width="3.21875" style="1" bestFit="1" customWidth="1"/>
    <col min="11014" max="11262" width="2.6640625" style="1"/>
    <col min="11263" max="11263" width="8" style="1" customWidth="1"/>
    <col min="11264" max="11264" width="3.6640625" style="1" customWidth="1"/>
    <col min="11265" max="11265" width="23.21875" style="1" customWidth="1"/>
    <col min="11266" max="11266" width="44.109375" style="1" customWidth="1"/>
    <col min="11267" max="11268" width="2.6640625" style="1"/>
    <col min="11269" max="11269" width="3.21875" style="1" bestFit="1" customWidth="1"/>
    <col min="11270" max="11518" width="2.6640625" style="1"/>
    <col min="11519" max="11519" width="8" style="1" customWidth="1"/>
    <col min="11520" max="11520" width="3.6640625" style="1" customWidth="1"/>
    <col min="11521" max="11521" width="23.21875" style="1" customWidth="1"/>
    <col min="11522" max="11522" width="44.109375" style="1" customWidth="1"/>
    <col min="11523" max="11524" width="2.6640625" style="1"/>
    <col min="11525" max="11525" width="3.21875" style="1" bestFit="1" customWidth="1"/>
    <col min="11526" max="11774" width="2.6640625" style="1"/>
    <col min="11775" max="11775" width="8" style="1" customWidth="1"/>
    <col min="11776" max="11776" width="3.6640625" style="1" customWidth="1"/>
    <col min="11777" max="11777" width="23.21875" style="1" customWidth="1"/>
    <col min="11778" max="11778" width="44.109375" style="1" customWidth="1"/>
    <col min="11779" max="11780" width="2.6640625" style="1"/>
    <col min="11781" max="11781" width="3.21875" style="1" bestFit="1" customWidth="1"/>
    <col min="11782" max="12030" width="2.6640625" style="1"/>
    <col min="12031" max="12031" width="8" style="1" customWidth="1"/>
    <col min="12032" max="12032" width="3.6640625" style="1" customWidth="1"/>
    <col min="12033" max="12033" width="23.21875" style="1" customWidth="1"/>
    <col min="12034" max="12034" width="44.109375" style="1" customWidth="1"/>
    <col min="12035" max="12036" width="2.6640625" style="1"/>
    <col min="12037" max="12037" width="3.21875" style="1" bestFit="1" customWidth="1"/>
    <col min="12038" max="12286" width="2.6640625" style="1"/>
    <col min="12287" max="12287" width="8" style="1" customWidth="1"/>
    <col min="12288" max="12288" width="3.6640625" style="1" customWidth="1"/>
    <col min="12289" max="12289" width="23.21875" style="1" customWidth="1"/>
    <col min="12290" max="12290" width="44.109375" style="1" customWidth="1"/>
    <col min="12291" max="12292" width="2.6640625" style="1"/>
    <col min="12293" max="12293" width="3.21875" style="1" bestFit="1" customWidth="1"/>
    <col min="12294" max="12542" width="2.6640625" style="1"/>
    <col min="12543" max="12543" width="8" style="1" customWidth="1"/>
    <col min="12544" max="12544" width="3.6640625" style="1" customWidth="1"/>
    <col min="12545" max="12545" width="23.21875" style="1" customWidth="1"/>
    <col min="12546" max="12546" width="44.109375" style="1" customWidth="1"/>
    <col min="12547" max="12548" width="2.6640625" style="1"/>
    <col min="12549" max="12549" width="3.21875" style="1" bestFit="1" customWidth="1"/>
    <col min="12550" max="12798" width="2.6640625" style="1"/>
    <col min="12799" max="12799" width="8" style="1" customWidth="1"/>
    <col min="12800" max="12800" width="3.6640625" style="1" customWidth="1"/>
    <col min="12801" max="12801" width="23.21875" style="1" customWidth="1"/>
    <col min="12802" max="12802" width="44.109375" style="1" customWidth="1"/>
    <col min="12803" max="12804" width="2.6640625" style="1"/>
    <col min="12805" max="12805" width="3.21875" style="1" bestFit="1" customWidth="1"/>
    <col min="12806" max="13054" width="2.6640625" style="1"/>
    <col min="13055" max="13055" width="8" style="1" customWidth="1"/>
    <col min="13056" max="13056" width="3.6640625" style="1" customWidth="1"/>
    <col min="13057" max="13057" width="23.21875" style="1" customWidth="1"/>
    <col min="13058" max="13058" width="44.109375" style="1" customWidth="1"/>
    <col min="13059" max="13060" width="2.6640625" style="1"/>
    <col min="13061" max="13061" width="3.21875" style="1" bestFit="1" customWidth="1"/>
    <col min="13062" max="13310" width="2.6640625" style="1"/>
    <col min="13311" max="13311" width="8" style="1" customWidth="1"/>
    <col min="13312" max="13312" width="3.6640625" style="1" customWidth="1"/>
    <col min="13313" max="13313" width="23.21875" style="1" customWidth="1"/>
    <col min="13314" max="13314" width="44.109375" style="1" customWidth="1"/>
    <col min="13315" max="13316" width="2.6640625" style="1"/>
    <col min="13317" max="13317" width="3.21875" style="1" bestFit="1" customWidth="1"/>
    <col min="13318" max="13566" width="2.6640625" style="1"/>
    <col min="13567" max="13567" width="8" style="1" customWidth="1"/>
    <col min="13568" max="13568" width="3.6640625" style="1" customWidth="1"/>
    <col min="13569" max="13569" width="23.21875" style="1" customWidth="1"/>
    <col min="13570" max="13570" width="44.109375" style="1" customWidth="1"/>
    <col min="13571" max="13572" width="2.6640625" style="1"/>
    <col min="13573" max="13573" width="3.21875" style="1" bestFit="1" customWidth="1"/>
    <col min="13574" max="13822" width="2.6640625" style="1"/>
    <col min="13823" max="13823" width="8" style="1" customWidth="1"/>
    <col min="13824" max="13824" width="3.6640625" style="1" customWidth="1"/>
    <col min="13825" max="13825" width="23.21875" style="1" customWidth="1"/>
    <col min="13826" max="13826" width="44.109375" style="1" customWidth="1"/>
    <col min="13827" max="13828" width="2.6640625" style="1"/>
    <col min="13829" max="13829" width="3.21875" style="1" bestFit="1" customWidth="1"/>
    <col min="13830" max="14078" width="2.6640625" style="1"/>
    <col min="14079" max="14079" width="8" style="1" customWidth="1"/>
    <col min="14080" max="14080" width="3.6640625" style="1" customWidth="1"/>
    <col min="14081" max="14081" width="23.21875" style="1" customWidth="1"/>
    <col min="14082" max="14082" width="44.109375" style="1" customWidth="1"/>
    <col min="14083" max="14084" width="2.6640625" style="1"/>
    <col min="14085" max="14085" width="3.21875" style="1" bestFit="1" customWidth="1"/>
    <col min="14086" max="14334" width="2.6640625" style="1"/>
    <col min="14335" max="14335" width="8" style="1" customWidth="1"/>
    <col min="14336" max="14336" width="3.6640625" style="1" customWidth="1"/>
    <col min="14337" max="14337" width="23.21875" style="1" customWidth="1"/>
    <col min="14338" max="14338" width="44.109375" style="1" customWidth="1"/>
    <col min="14339" max="14340" width="2.6640625" style="1"/>
    <col min="14341" max="14341" width="3.21875" style="1" bestFit="1" customWidth="1"/>
    <col min="14342" max="14590" width="2.6640625" style="1"/>
    <col min="14591" max="14591" width="8" style="1" customWidth="1"/>
    <col min="14592" max="14592" width="3.6640625" style="1" customWidth="1"/>
    <col min="14593" max="14593" width="23.21875" style="1" customWidth="1"/>
    <col min="14594" max="14594" width="44.109375" style="1" customWidth="1"/>
    <col min="14595" max="14596" width="2.6640625" style="1"/>
    <col min="14597" max="14597" width="3.21875" style="1" bestFit="1" customWidth="1"/>
    <col min="14598" max="14846" width="2.6640625" style="1"/>
    <col min="14847" max="14847" width="8" style="1" customWidth="1"/>
    <col min="14848" max="14848" width="3.6640625" style="1" customWidth="1"/>
    <col min="14849" max="14849" width="23.21875" style="1" customWidth="1"/>
    <col min="14850" max="14850" width="44.109375" style="1" customWidth="1"/>
    <col min="14851" max="14852" width="2.6640625" style="1"/>
    <col min="14853" max="14853" width="3.21875" style="1" bestFit="1" customWidth="1"/>
    <col min="14854" max="15102" width="2.6640625" style="1"/>
    <col min="15103" max="15103" width="8" style="1" customWidth="1"/>
    <col min="15104" max="15104" width="3.6640625" style="1" customWidth="1"/>
    <col min="15105" max="15105" width="23.21875" style="1" customWidth="1"/>
    <col min="15106" max="15106" width="44.109375" style="1" customWidth="1"/>
    <col min="15107" max="15108" width="2.6640625" style="1"/>
    <col min="15109" max="15109" width="3.21875" style="1" bestFit="1" customWidth="1"/>
    <col min="15110" max="15358" width="2.6640625" style="1"/>
    <col min="15359" max="15359" width="8" style="1" customWidth="1"/>
    <col min="15360" max="15360" width="3.6640625" style="1" customWidth="1"/>
    <col min="15361" max="15361" width="23.21875" style="1" customWidth="1"/>
    <col min="15362" max="15362" width="44.109375" style="1" customWidth="1"/>
    <col min="15363" max="15364" width="2.6640625" style="1"/>
    <col min="15365" max="15365" width="3.21875" style="1" bestFit="1" customWidth="1"/>
    <col min="15366" max="15614" width="2.6640625" style="1"/>
    <col min="15615" max="15615" width="8" style="1" customWidth="1"/>
    <col min="15616" max="15616" width="3.6640625" style="1" customWidth="1"/>
    <col min="15617" max="15617" width="23.21875" style="1" customWidth="1"/>
    <col min="15618" max="15618" width="44.109375" style="1" customWidth="1"/>
    <col min="15619" max="15620" width="2.6640625" style="1"/>
    <col min="15621" max="15621" width="3.21875" style="1" bestFit="1" customWidth="1"/>
    <col min="15622" max="15870" width="2.6640625" style="1"/>
    <col min="15871" max="15871" width="8" style="1" customWidth="1"/>
    <col min="15872" max="15872" width="3.6640625" style="1" customWidth="1"/>
    <col min="15873" max="15873" width="23.21875" style="1" customWidth="1"/>
    <col min="15874" max="15874" width="44.109375" style="1" customWidth="1"/>
    <col min="15875" max="15876" width="2.6640625" style="1"/>
    <col min="15877" max="15877" width="3.21875" style="1" bestFit="1" customWidth="1"/>
    <col min="15878" max="16126" width="2.6640625" style="1"/>
    <col min="16127" max="16127" width="8" style="1" customWidth="1"/>
    <col min="16128" max="16128" width="3.6640625" style="1" customWidth="1"/>
    <col min="16129" max="16129" width="23.21875" style="1" customWidth="1"/>
    <col min="16130" max="16130" width="44.109375" style="1" customWidth="1"/>
    <col min="16131" max="16132" width="2.6640625" style="1"/>
    <col min="16133" max="16133" width="3.21875" style="1" bestFit="1" customWidth="1"/>
    <col min="16134" max="16384" width="2.6640625" style="1"/>
  </cols>
  <sheetData>
    <row r="1" spans="1:28" s="2" customFormat="1" ht="36.75" customHeight="1" x14ac:dyDescent="0.2">
      <c r="B1" s="16"/>
      <c r="D1" s="371" t="s">
        <v>4</v>
      </c>
      <c r="E1" s="371"/>
      <c r="F1" s="371"/>
      <c r="G1" s="371"/>
      <c r="H1" s="371"/>
      <c r="I1" s="371"/>
      <c r="J1" s="371"/>
      <c r="K1" s="371"/>
      <c r="L1" s="372" t="str">
        <f>IF(表紙!H5="","",表紙!H5)</f>
        <v/>
      </c>
      <c r="M1" s="373"/>
      <c r="N1" s="373"/>
      <c r="O1" s="373"/>
      <c r="P1" s="373"/>
      <c r="Q1" s="373"/>
      <c r="R1" s="373"/>
      <c r="S1" s="373"/>
      <c r="T1" s="373"/>
      <c r="U1" s="373"/>
      <c r="V1" s="373"/>
      <c r="W1" s="373"/>
      <c r="X1" s="373"/>
      <c r="Y1" s="373"/>
      <c r="Z1" s="373"/>
      <c r="AA1" s="373"/>
      <c r="AB1" s="374"/>
    </row>
    <row r="2" spans="1:28" s="2" customFormat="1" ht="14.4" x14ac:dyDescent="0.2">
      <c r="B2" s="16"/>
      <c r="D2" s="375" t="s">
        <v>24</v>
      </c>
      <c r="E2" s="375"/>
      <c r="F2" s="375"/>
      <c r="G2" s="375"/>
      <c r="H2" s="375"/>
      <c r="I2" s="375"/>
      <c r="J2" s="375"/>
      <c r="K2" s="375"/>
      <c r="L2" s="376"/>
      <c r="M2" s="376"/>
      <c r="N2" s="376"/>
      <c r="O2" s="21"/>
      <c r="P2" s="21"/>
      <c r="Q2" s="21"/>
      <c r="R2" s="21"/>
      <c r="S2" s="21"/>
      <c r="T2" s="21"/>
      <c r="AA2" s="115"/>
      <c r="AB2" s="115"/>
    </row>
    <row r="3" spans="1:28" s="2" customFormat="1" ht="115.5" customHeight="1" x14ac:dyDescent="0.2">
      <c r="B3" s="16"/>
      <c r="D3" s="282"/>
      <c r="E3" s="282"/>
      <c r="F3" s="282"/>
      <c r="G3" s="282"/>
      <c r="H3" s="282"/>
      <c r="I3" s="282"/>
      <c r="J3" s="282"/>
      <c r="K3" s="282"/>
      <c r="L3" s="282"/>
      <c r="M3" s="282"/>
      <c r="N3" s="282"/>
      <c r="O3" s="21"/>
      <c r="P3" s="21"/>
      <c r="Q3" s="21"/>
      <c r="R3" s="21"/>
      <c r="S3" s="21"/>
      <c r="T3" s="21"/>
      <c r="AA3" s="115"/>
      <c r="AB3" s="115"/>
    </row>
    <row r="4" spans="1:28" s="2" customFormat="1" ht="159.75" customHeight="1" x14ac:dyDescent="0.2">
      <c r="A4" s="744" t="s">
        <v>1092</v>
      </c>
      <c r="B4" s="744"/>
      <c r="C4" s="744"/>
      <c r="D4" s="744"/>
      <c r="E4" s="744"/>
      <c r="F4" s="744"/>
      <c r="G4" s="744"/>
      <c r="H4" s="744"/>
      <c r="I4" s="744"/>
      <c r="J4" s="744"/>
      <c r="K4" s="744"/>
      <c r="L4" s="744"/>
      <c r="M4" s="744"/>
      <c r="N4" s="744"/>
      <c r="O4" s="744"/>
      <c r="P4" s="744"/>
      <c r="Q4" s="744"/>
      <c r="R4" s="744"/>
      <c r="S4" s="744"/>
      <c r="T4" s="744"/>
      <c r="U4" s="744"/>
      <c r="V4" s="744"/>
      <c r="W4" s="744"/>
      <c r="X4" s="744"/>
      <c r="Y4" s="744"/>
      <c r="Z4" s="744"/>
      <c r="AA4" s="744"/>
      <c r="AB4" s="744"/>
    </row>
    <row r="5" spans="1:28" s="15" customFormat="1" ht="115.5" customHeight="1" x14ac:dyDescent="0.2">
      <c r="A5" s="22"/>
      <c r="B5" s="116"/>
      <c r="C5" s="22"/>
      <c r="D5" s="22"/>
    </row>
    <row r="6" spans="1:28" s="2" customFormat="1" ht="57" customHeight="1" x14ac:dyDescent="0.2">
      <c r="B6" s="16"/>
    </row>
    <row r="7" spans="1:28" s="2" customFormat="1" ht="57" customHeight="1" x14ac:dyDescent="0.2">
      <c r="A7" s="377" t="s">
        <v>1068</v>
      </c>
      <c r="B7" s="377"/>
      <c r="C7" s="377"/>
      <c r="D7" s="377"/>
      <c r="E7" s="377"/>
      <c r="F7" s="377"/>
      <c r="G7" s="377"/>
      <c r="H7" s="377"/>
      <c r="I7" s="377"/>
      <c r="J7" s="377"/>
      <c r="K7" s="377"/>
      <c r="L7" s="377"/>
      <c r="M7" s="377"/>
      <c r="N7" s="377"/>
      <c r="O7" s="377"/>
      <c r="P7" s="377"/>
      <c r="Q7" s="377"/>
      <c r="R7" s="377"/>
      <c r="S7" s="377"/>
      <c r="T7" s="377"/>
      <c r="U7" s="377"/>
      <c r="V7" s="377"/>
      <c r="W7" s="377"/>
      <c r="X7" s="377"/>
      <c r="Y7" s="377"/>
      <c r="Z7" s="377"/>
      <c r="AA7" s="377"/>
      <c r="AB7" s="377"/>
    </row>
  </sheetData>
  <mergeCells count="5">
    <mergeCell ref="D1:K1"/>
    <mergeCell ref="L1:AB1"/>
    <mergeCell ref="D2:N2"/>
    <mergeCell ref="A7:AB7"/>
    <mergeCell ref="A4:AB4"/>
  </mergeCells>
  <phoneticPr fontId="3"/>
  <printOptions horizontalCentered="1"/>
  <pageMargins left="0.15748031496062992" right="0.23622047244094491" top="0.55118110236220474" bottom="0.51181102362204722" header="0.27559055118110237" footer="0.31496062992125984"/>
  <pageSetup paperSize="9" fitToHeight="0" orientation="landscape" r:id="rId1"/>
  <headerFooter alignWithMargins="0">
    <oddFooter>&amp;C&amp;"ＭＳ Ｐ明朝,標準"&amp;8&amp;P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7030A0"/>
    <pageSetUpPr fitToPage="1"/>
  </sheetPr>
  <dimension ref="A1:AX909"/>
  <sheetViews>
    <sheetView showGridLines="0" view="pageBreakPreview" zoomScaleNormal="100" zoomScaleSheetLayoutView="100" workbookViewId="0">
      <pane ySplit="1" topLeftCell="A2" activePane="bottomLeft" state="frozen"/>
      <selection pane="bottomLeft" activeCell="Y3" sqref="Y3:AD3"/>
    </sheetView>
  </sheetViews>
  <sheetFormatPr defaultColWidth="2.6640625" defaultRowHeight="13.2" x14ac:dyDescent="0.2"/>
  <cols>
    <col min="1" max="1" width="3.21875" style="160" bestFit="1" customWidth="1"/>
    <col min="2" max="2" width="3.77734375" style="160" customWidth="1"/>
    <col min="3" max="3" width="14.6640625" style="151" customWidth="1"/>
    <col min="4" max="4" width="2.88671875" style="160" customWidth="1"/>
    <col min="5" max="5" width="4.77734375" style="151" customWidth="1"/>
    <col min="6" max="6" width="2.44140625" style="151" customWidth="1"/>
    <col min="7" max="8" width="3.6640625" style="151" customWidth="1"/>
    <col min="9" max="9" width="58.6640625" style="151" customWidth="1"/>
    <col min="10" max="11" width="2.6640625" style="1"/>
    <col min="12" max="12" width="3.44140625" style="1" bestFit="1" customWidth="1"/>
    <col min="13" max="31" width="2.6640625" style="1"/>
    <col min="32" max="32" width="8.44140625" style="149" bestFit="1" customWidth="1"/>
    <col min="33" max="42" width="14.44140625" style="1" hidden="1" customWidth="1"/>
    <col min="43" max="43" width="5.77734375" style="1" hidden="1" customWidth="1"/>
    <col min="44" max="44" width="11.6640625" style="1" hidden="1" customWidth="1"/>
    <col min="45" max="50" width="9.88671875" style="1" hidden="1" customWidth="1"/>
    <col min="51" max="53" width="9.88671875" style="1" customWidth="1"/>
    <col min="54" max="258" width="2.6640625" style="1"/>
    <col min="259" max="259" width="8" style="1" customWidth="1"/>
    <col min="260" max="260" width="3.6640625" style="1" customWidth="1"/>
    <col min="261" max="261" width="23.21875" style="1" customWidth="1"/>
    <col min="262" max="262" width="44.109375" style="1" customWidth="1"/>
    <col min="263" max="264" width="2.6640625" style="1"/>
    <col min="265" max="265" width="3.21875" style="1" bestFit="1" customWidth="1"/>
    <col min="266" max="514" width="2.6640625" style="1"/>
    <col min="515" max="515" width="8" style="1" customWidth="1"/>
    <col min="516" max="516" width="3.6640625" style="1" customWidth="1"/>
    <col min="517" max="517" width="23.21875" style="1" customWidth="1"/>
    <col min="518" max="518" width="44.109375" style="1" customWidth="1"/>
    <col min="519" max="520" width="2.6640625" style="1"/>
    <col min="521" max="521" width="3.21875" style="1" bestFit="1" customWidth="1"/>
    <col min="522" max="770" width="2.6640625" style="1"/>
    <col min="771" max="771" width="8" style="1" customWidth="1"/>
    <col min="772" max="772" width="3.6640625" style="1" customWidth="1"/>
    <col min="773" max="773" width="23.21875" style="1" customWidth="1"/>
    <col min="774" max="774" width="44.109375" style="1" customWidth="1"/>
    <col min="775" max="776" width="2.6640625" style="1"/>
    <col min="777" max="777" width="3.21875" style="1" bestFit="1" customWidth="1"/>
    <col min="778" max="1026" width="2.6640625" style="1"/>
    <col min="1027" max="1027" width="8" style="1" customWidth="1"/>
    <col min="1028" max="1028" width="3.6640625" style="1" customWidth="1"/>
    <col min="1029" max="1029" width="23.21875" style="1" customWidth="1"/>
    <col min="1030" max="1030" width="44.109375" style="1" customWidth="1"/>
    <col min="1031" max="1032" width="2.6640625" style="1"/>
    <col min="1033" max="1033" width="3.21875" style="1" bestFit="1" customWidth="1"/>
    <col min="1034" max="1282" width="2.6640625" style="1"/>
    <col min="1283" max="1283" width="8" style="1" customWidth="1"/>
    <col min="1284" max="1284" width="3.6640625" style="1" customWidth="1"/>
    <col min="1285" max="1285" width="23.21875" style="1" customWidth="1"/>
    <col min="1286" max="1286" width="44.109375" style="1" customWidth="1"/>
    <col min="1287" max="1288" width="2.6640625" style="1"/>
    <col min="1289" max="1289" width="3.21875" style="1" bestFit="1" customWidth="1"/>
    <col min="1290" max="1538" width="2.6640625" style="1"/>
    <col min="1539" max="1539" width="8" style="1" customWidth="1"/>
    <col min="1540" max="1540" width="3.6640625" style="1" customWidth="1"/>
    <col min="1541" max="1541" width="23.21875" style="1" customWidth="1"/>
    <col min="1542" max="1542" width="44.109375" style="1" customWidth="1"/>
    <col min="1543" max="1544" width="2.6640625" style="1"/>
    <col min="1545" max="1545" width="3.21875" style="1" bestFit="1" customWidth="1"/>
    <col min="1546" max="1794" width="2.6640625" style="1"/>
    <col min="1795" max="1795" width="8" style="1" customWidth="1"/>
    <col min="1796" max="1796" width="3.6640625" style="1" customWidth="1"/>
    <col min="1797" max="1797" width="23.21875" style="1" customWidth="1"/>
    <col min="1798" max="1798" width="44.109375" style="1" customWidth="1"/>
    <col min="1799" max="1800" width="2.6640625" style="1"/>
    <col min="1801" max="1801" width="3.21875" style="1" bestFit="1" customWidth="1"/>
    <col min="1802" max="2050" width="2.6640625" style="1"/>
    <col min="2051" max="2051" width="8" style="1" customWidth="1"/>
    <col min="2052" max="2052" width="3.6640625" style="1" customWidth="1"/>
    <col min="2053" max="2053" width="23.21875" style="1" customWidth="1"/>
    <col min="2054" max="2054" width="44.109375" style="1" customWidth="1"/>
    <col min="2055" max="2056" width="2.6640625" style="1"/>
    <col min="2057" max="2057" width="3.21875" style="1" bestFit="1" customWidth="1"/>
    <col min="2058" max="2306" width="2.6640625" style="1"/>
    <col min="2307" max="2307" width="8" style="1" customWidth="1"/>
    <col min="2308" max="2308" width="3.6640625" style="1" customWidth="1"/>
    <col min="2309" max="2309" width="23.21875" style="1" customWidth="1"/>
    <col min="2310" max="2310" width="44.109375" style="1" customWidth="1"/>
    <col min="2311" max="2312" width="2.6640625" style="1"/>
    <col min="2313" max="2313" width="3.21875" style="1" bestFit="1" customWidth="1"/>
    <col min="2314" max="2562" width="2.6640625" style="1"/>
    <col min="2563" max="2563" width="8" style="1" customWidth="1"/>
    <col min="2564" max="2564" width="3.6640625" style="1" customWidth="1"/>
    <col min="2565" max="2565" width="23.21875" style="1" customWidth="1"/>
    <col min="2566" max="2566" width="44.109375" style="1" customWidth="1"/>
    <col min="2567" max="2568" width="2.6640625" style="1"/>
    <col min="2569" max="2569" width="3.21875" style="1" bestFit="1" customWidth="1"/>
    <col min="2570" max="2818" width="2.6640625" style="1"/>
    <col min="2819" max="2819" width="8" style="1" customWidth="1"/>
    <col min="2820" max="2820" width="3.6640625" style="1" customWidth="1"/>
    <col min="2821" max="2821" width="23.21875" style="1" customWidth="1"/>
    <col min="2822" max="2822" width="44.109375" style="1" customWidth="1"/>
    <col min="2823" max="2824" width="2.6640625" style="1"/>
    <col min="2825" max="2825" width="3.21875" style="1" bestFit="1" customWidth="1"/>
    <col min="2826" max="3074" width="2.6640625" style="1"/>
    <col min="3075" max="3075" width="8" style="1" customWidth="1"/>
    <col min="3076" max="3076" width="3.6640625" style="1" customWidth="1"/>
    <col min="3077" max="3077" width="23.21875" style="1" customWidth="1"/>
    <col min="3078" max="3078" width="44.109375" style="1" customWidth="1"/>
    <col min="3079" max="3080" width="2.6640625" style="1"/>
    <col min="3081" max="3081" width="3.21875" style="1" bestFit="1" customWidth="1"/>
    <col min="3082" max="3330" width="2.6640625" style="1"/>
    <col min="3331" max="3331" width="8" style="1" customWidth="1"/>
    <col min="3332" max="3332" width="3.6640625" style="1" customWidth="1"/>
    <col min="3333" max="3333" width="23.21875" style="1" customWidth="1"/>
    <col min="3334" max="3334" width="44.109375" style="1" customWidth="1"/>
    <col min="3335" max="3336" width="2.6640625" style="1"/>
    <col min="3337" max="3337" width="3.21875" style="1" bestFit="1" customWidth="1"/>
    <col min="3338" max="3586" width="2.6640625" style="1"/>
    <col min="3587" max="3587" width="8" style="1" customWidth="1"/>
    <col min="3588" max="3588" width="3.6640625" style="1" customWidth="1"/>
    <col min="3589" max="3589" width="23.21875" style="1" customWidth="1"/>
    <col min="3590" max="3590" width="44.109375" style="1" customWidth="1"/>
    <col min="3591" max="3592" width="2.6640625" style="1"/>
    <col min="3593" max="3593" width="3.21875" style="1" bestFit="1" customWidth="1"/>
    <col min="3594" max="3842" width="2.6640625" style="1"/>
    <col min="3843" max="3843" width="8" style="1" customWidth="1"/>
    <col min="3844" max="3844" width="3.6640625" style="1" customWidth="1"/>
    <col min="3845" max="3845" width="23.21875" style="1" customWidth="1"/>
    <col min="3846" max="3846" width="44.109375" style="1" customWidth="1"/>
    <col min="3847" max="3848" width="2.6640625" style="1"/>
    <col min="3849" max="3849" width="3.21875" style="1" bestFit="1" customWidth="1"/>
    <col min="3850" max="4098" width="2.6640625" style="1"/>
    <col min="4099" max="4099" width="8" style="1" customWidth="1"/>
    <col min="4100" max="4100" width="3.6640625" style="1" customWidth="1"/>
    <col min="4101" max="4101" width="23.21875" style="1" customWidth="1"/>
    <col min="4102" max="4102" width="44.109375" style="1" customWidth="1"/>
    <col min="4103" max="4104" width="2.6640625" style="1"/>
    <col min="4105" max="4105" width="3.21875" style="1" bestFit="1" customWidth="1"/>
    <col min="4106" max="4354" width="2.6640625" style="1"/>
    <col min="4355" max="4355" width="8" style="1" customWidth="1"/>
    <col min="4356" max="4356" width="3.6640625" style="1" customWidth="1"/>
    <col min="4357" max="4357" width="23.21875" style="1" customWidth="1"/>
    <col min="4358" max="4358" width="44.109375" style="1" customWidth="1"/>
    <col min="4359" max="4360" width="2.6640625" style="1"/>
    <col min="4361" max="4361" width="3.21875" style="1" bestFit="1" customWidth="1"/>
    <col min="4362" max="4610" width="2.6640625" style="1"/>
    <col min="4611" max="4611" width="8" style="1" customWidth="1"/>
    <col min="4612" max="4612" width="3.6640625" style="1" customWidth="1"/>
    <col min="4613" max="4613" width="23.21875" style="1" customWidth="1"/>
    <col min="4614" max="4614" width="44.109375" style="1" customWidth="1"/>
    <col min="4615" max="4616" width="2.6640625" style="1"/>
    <col min="4617" max="4617" width="3.21875" style="1" bestFit="1" customWidth="1"/>
    <col min="4618" max="4866" width="2.6640625" style="1"/>
    <col min="4867" max="4867" width="8" style="1" customWidth="1"/>
    <col min="4868" max="4868" width="3.6640625" style="1" customWidth="1"/>
    <col min="4869" max="4869" width="23.21875" style="1" customWidth="1"/>
    <col min="4870" max="4870" width="44.109375" style="1" customWidth="1"/>
    <col min="4871" max="4872" width="2.6640625" style="1"/>
    <col min="4873" max="4873" width="3.21875" style="1" bestFit="1" customWidth="1"/>
    <col min="4874" max="5122" width="2.6640625" style="1"/>
    <col min="5123" max="5123" width="8" style="1" customWidth="1"/>
    <col min="5124" max="5124" width="3.6640625" style="1" customWidth="1"/>
    <col min="5125" max="5125" width="23.21875" style="1" customWidth="1"/>
    <col min="5126" max="5126" width="44.109375" style="1" customWidth="1"/>
    <col min="5127" max="5128" width="2.6640625" style="1"/>
    <col min="5129" max="5129" width="3.21875" style="1" bestFit="1" customWidth="1"/>
    <col min="5130" max="5378" width="2.6640625" style="1"/>
    <col min="5379" max="5379" width="8" style="1" customWidth="1"/>
    <col min="5380" max="5380" width="3.6640625" style="1" customWidth="1"/>
    <col min="5381" max="5381" width="23.21875" style="1" customWidth="1"/>
    <col min="5382" max="5382" width="44.109375" style="1" customWidth="1"/>
    <col min="5383" max="5384" width="2.6640625" style="1"/>
    <col min="5385" max="5385" width="3.21875" style="1" bestFit="1" customWidth="1"/>
    <col min="5386" max="5634" width="2.6640625" style="1"/>
    <col min="5635" max="5635" width="8" style="1" customWidth="1"/>
    <col min="5636" max="5636" width="3.6640625" style="1" customWidth="1"/>
    <col min="5637" max="5637" width="23.21875" style="1" customWidth="1"/>
    <col min="5638" max="5638" width="44.109375" style="1" customWidth="1"/>
    <col min="5639" max="5640" width="2.6640625" style="1"/>
    <col min="5641" max="5641" width="3.21875" style="1" bestFit="1" customWidth="1"/>
    <col min="5642" max="5890" width="2.6640625" style="1"/>
    <col min="5891" max="5891" width="8" style="1" customWidth="1"/>
    <col min="5892" max="5892" width="3.6640625" style="1" customWidth="1"/>
    <col min="5893" max="5893" width="23.21875" style="1" customWidth="1"/>
    <col min="5894" max="5894" width="44.109375" style="1" customWidth="1"/>
    <col min="5895" max="5896" width="2.6640625" style="1"/>
    <col min="5897" max="5897" width="3.21875" style="1" bestFit="1" customWidth="1"/>
    <col min="5898" max="6146" width="2.6640625" style="1"/>
    <col min="6147" max="6147" width="8" style="1" customWidth="1"/>
    <col min="6148" max="6148" width="3.6640625" style="1" customWidth="1"/>
    <col min="6149" max="6149" width="23.21875" style="1" customWidth="1"/>
    <col min="6150" max="6150" width="44.109375" style="1" customWidth="1"/>
    <col min="6151" max="6152" width="2.6640625" style="1"/>
    <col min="6153" max="6153" width="3.21875" style="1" bestFit="1" customWidth="1"/>
    <col min="6154" max="6402" width="2.6640625" style="1"/>
    <col min="6403" max="6403" width="8" style="1" customWidth="1"/>
    <col min="6404" max="6404" width="3.6640625" style="1" customWidth="1"/>
    <col min="6405" max="6405" width="23.21875" style="1" customWidth="1"/>
    <col min="6406" max="6406" width="44.109375" style="1" customWidth="1"/>
    <col min="6407" max="6408" width="2.6640625" style="1"/>
    <col min="6409" max="6409" width="3.21875" style="1" bestFit="1" customWidth="1"/>
    <col min="6410" max="6658" width="2.6640625" style="1"/>
    <col min="6659" max="6659" width="8" style="1" customWidth="1"/>
    <col min="6660" max="6660" width="3.6640625" style="1" customWidth="1"/>
    <col min="6661" max="6661" width="23.21875" style="1" customWidth="1"/>
    <col min="6662" max="6662" width="44.109375" style="1" customWidth="1"/>
    <col min="6663" max="6664" width="2.6640625" style="1"/>
    <col min="6665" max="6665" width="3.21875" style="1" bestFit="1" customWidth="1"/>
    <col min="6666" max="6914" width="2.6640625" style="1"/>
    <col min="6915" max="6915" width="8" style="1" customWidth="1"/>
    <col min="6916" max="6916" width="3.6640625" style="1" customWidth="1"/>
    <col min="6917" max="6917" width="23.21875" style="1" customWidth="1"/>
    <col min="6918" max="6918" width="44.109375" style="1" customWidth="1"/>
    <col min="6919" max="6920" width="2.6640625" style="1"/>
    <col min="6921" max="6921" width="3.21875" style="1" bestFit="1" customWidth="1"/>
    <col min="6922" max="7170" width="2.6640625" style="1"/>
    <col min="7171" max="7171" width="8" style="1" customWidth="1"/>
    <col min="7172" max="7172" width="3.6640625" style="1" customWidth="1"/>
    <col min="7173" max="7173" width="23.21875" style="1" customWidth="1"/>
    <col min="7174" max="7174" width="44.109375" style="1" customWidth="1"/>
    <col min="7175" max="7176" width="2.6640625" style="1"/>
    <col min="7177" max="7177" width="3.21875" style="1" bestFit="1" customWidth="1"/>
    <col min="7178" max="7426" width="2.6640625" style="1"/>
    <col min="7427" max="7427" width="8" style="1" customWidth="1"/>
    <col min="7428" max="7428" width="3.6640625" style="1" customWidth="1"/>
    <col min="7429" max="7429" width="23.21875" style="1" customWidth="1"/>
    <col min="7430" max="7430" width="44.109375" style="1" customWidth="1"/>
    <col min="7431" max="7432" width="2.6640625" style="1"/>
    <col min="7433" max="7433" width="3.21875" style="1" bestFit="1" customWidth="1"/>
    <col min="7434" max="7682" width="2.6640625" style="1"/>
    <col min="7683" max="7683" width="8" style="1" customWidth="1"/>
    <col min="7684" max="7684" width="3.6640625" style="1" customWidth="1"/>
    <col min="7685" max="7685" width="23.21875" style="1" customWidth="1"/>
    <col min="7686" max="7686" width="44.109375" style="1" customWidth="1"/>
    <col min="7687" max="7688" width="2.6640625" style="1"/>
    <col min="7689" max="7689" width="3.21875" style="1" bestFit="1" customWidth="1"/>
    <col min="7690" max="7938" width="2.6640625" style="1"/>
    <col min="7939" max="7939" width="8" style="1" customWidth="1"/>
    <col min="7940" max="7940" width="3.6640625" style="1" customWidth="1"/>
    <col min="7941" max="7941" width="23.21875" style="1" customWidth="1"/>
    <col min="7942" max="7942" width="44.109375" style="1" customWidth="1"/>
    <col min="7943" max="7944" width="2.6640625" style="1"/>
    <col min="7945" max="7945" width="3.21875" style="1" bestFit="1" customWidth="1"/>
    <col min="7946" max="8194" width="2.6640625" style="1"/>
    <col min="8195" max="8195" width="8" style="1" customWidth="1"/>
    <col min="8196" max="8196" width="3.6640625" style="1" customWidth="1"/>
    <col min="8197" max="8197" width="23.21875" style="1" customWidth="1"/>
    <col min="8198" max="8198" width="44.109375" style="1" customWidth="1"/>
    <col min="8199" max="8200" width="2.6640625" style="1"/>
    <col min="8201" max="8201" width="3.21875" style="1" bestFit="1" customWidth="1"/>
    <col min="8202" max="8450" width="2.6640625" style="1"/>
    <col min="8451" max="8451" width="8" style="1" customWidth="1"/>
    <col min="8452" max="8452" width="3.6640625" style="1" customWidth="1"/>
    <col min="8453" max="8453" width="23.21875" style="1" customWidth="1"/>
    <col min="8454" max="8454" width="44.109375" style="1" customWidth="1"/>
    <col min="8455" max="8456" width="2.6640625" style="1"/>
    <col min="8457" max="8457" width="3.21875" style="1" bestFit="1" customWidth="1"/>
    <col min="8458" max="8706" width="2.6640625" style="1"/>
    <col min="8707" max="8707" width="8" style="1" customWidth="1"/>
    <col min="8708" max="8708" width="3.6640625" style="1" customWidth="1"/>
    <col min="8709" max="8709" width="23.21875" style="1" customWidth="1"/>
    <col min="8710" max="8710" width="44.109375" style="1" customWidth="1"/>
    <col min="8711" max="8712" width="2.6640625" style="1"/>
    <col min="8713" max="8713" width="3.21875" style="1" bestFit="1" customWidth="1"/>
    <col min="8714" max="8962" width="2.6640625" style="1"/>
    <col min="8963" max="8963" width="8" style="1" customWidth="1"/>
    <col min="8964" max="8964" width="3.6640625" style="1" customWidth="1"/>
    <col min="8965" max="8965" width="23.21875" style="1" customWidth="1"/>
    <col min="8966" max="8966" width="44.109375" style="1" customWidth="1"/>
    <col min="8967" max="8968" width="2.6640625" style="1"/>
    <col min="8969" max="8969" width="3.21875" style="1" bestFit="1" customWidth="1"/>
    <col min="8970" max="9218" width="2.6640625" style="1"/>
    <col min="9219" max="9219" width="8" style="1" customWidth="1"/>
    <col min="9220" max="9220" width="3.6640625" style="1" customWidth="1"/>
    <col min="9221" max="9221" width="23.21875" style="1" customWidth="1"/>
    <col min="9222" max="9222" width="44.109375" style="1" customWidth="1"/>
    <col min="9223" max="9224" width="2.6640625" style="1"/>
    <col min="9225" max="9225" width="3.21875" style="1" bestFit="1" customWidth="1"/>
    <col min="9226" max="9474" width="2.6640625" style="1"/>
    <col min="9475" max="9475" width="8" style="1" customWidth="1"/>
    <col min="9476" max="9476" width="3.6640625" style="1" customWidth="1"/>
    <col min="9477" max="9477" width="23.21875" style="1" customWidth="1"/>
    <col min="9478" max="9478" width="44.109375" style="1" customWidth="1"/>
    <col min="9479" max="9480" width="2.6640625" style="1"/>
    <col min="9481" max="9481" width="3.21875" style="1" bestFit="1" customWidth="1"/>
    <col min="9482" max="9730" width="2.6640625" style="1"/>
    <col min="9731" max="9731" width="8" style="1" customWidth="1"/>
    <col min="9732" max="9732" width="3.6640625" style="1" customWidth="1"/>
    <col min="9733" max="9733" width="23.21875" style="1" customWidth="1"/>
    <col min="9734" max="9734" width="44.109375" style="1" customWidth="1"/>
    <col min="9735" max="9736" width="2.6640625" style="1"/>
    <col min="9737" max="9737" width="3.21875" style="1" bestFit="1" customWidth="1"/>
    <col min="9738" max="9986" width="2.6640625" style="1"/>
    <col min="9987" max="9987" width="8" style="1" customWidth="1"/>
    <col min="9988" max="9988" width="3.6640625" style="1" customWidth="1"/>
    <col min="9989" max="9989" width="23.21875" style="1" customWidth="1"/>
    <col min="9990" max="9990" width="44.109375" style="1" customWidth="1"/>
    <col min="9991" max="9992" width="2.6640625" style="1"/>
    <col min="9993" max="9993" width="3.21875" style="1" bestFit="1" customWidth="1"/>
    <col min="9994" max="10242" width="2.6640625" style="1"/>
    <col min="10243" max="10243" width="8" style="1" customWidth="1"/>
    <col min="10244" max="10244" width="3.6640625" style="1" customWidth="1"/>
    <col min="10245" max="10245" width="23.21875" style="1" customWidth="1"/>
    <col min="10246" max="10246" width="44.109375" style="1" customWidth="1"/>
    <col min="10247" max="10248" width="2.6640625" style="1"/>
    <col min="10249" max="10249" width="3.21875" style="1" bestFit="1" customWidth="1"/>
    <col min="10250" max="10498" width="2.6640625" style="1"/>
    <col min="10499" max="10499" width="8" style="1" customWidth="1"/>
    <col min="10500" max="10500" width="3.6640625" style="1" customWidth="1"/>
    <col min="10501" max="10501" width="23.21875" style="1" customWidth="1"/>
    <col min="10502" max="10502" width="44.109375" style="1" customWidth="1"/>
    <col min="10503" max="10504" width="2.6640625" style="1"/>
    <col min="10505" max="10505" width="3.21875" style="1" bestFit="1" customWidth="1"/>
    <col min="10506" max="10754" width="2.6640625" style="1"/>
    <col min="10755" max="10755" width="8" style="1" customWidth="1"/>
    <col min="10756" max="10756" width="3.6640625" style="1" customWidth="1"/>
    <col min="10757" max="10757" width="23.21875" style="1" customWidth="1"/>
    <col min="10758" max="10758" width="44.109375" style="1" customWidth="1"/>
    <col min="10759" max="10760" width="2.6640625" style="1"/>
    <col min="10761" max="10761" width="3.21875" style="1" bestFit="1" customWidth="1"/>
    <col min="10762" max="11010" width="2.6640625" style="1"/>
    <col min="11011" max="11011" width="8" style="1" customWidth="1"/>
    <col min="11012" max="11012" width="3.6640625" style="1" customWidth="1"/>
    <col min="11013" max="11013" width="23.21875" style="1" customWidth="1"/>
    <col min="11014" max="11014" width="44.109375" style="1" customWidth="1"/>
    <col min="11015" max="11016" width="2.6640625" style="1"/>
    <col min="11017" max="11017" width="3.21875" style="1" bestFit="1" customWidth="1"/>
    <col min="11018" max="11266" width="2.6640625" style="1"/>
    <col min="11267" max="11267" width="8" style="1" customWidth="1"/>
    <col min="11268" max="11268" width="3.6640625" style="1" customWidth="1"/>
    <col min="11269" max="11269" width="23.21875" style="1" customWidth="1"/>
    <col min="11270" max="11270" width="44.109375" style="1" customWidth="1"/>
    <col min="11271" max="11272" width="2.6640625" style="1"/>
    <col min="11273" max="11273" width="3.21875" style="1" bestFit="1" customWidth="1"/>
    <col min="11274" max="11522" width="2.6640625" style="1"/>
    <col min="11523" max="11523" width="8" style="1" customWidth="1"/>
    <col min="11524" max="11524" width="3.6640625" style="1" customWidth="1"/>
    <col min="11525" max="11525" width="23.21875" style="1" customWidth="1"/>
    <col min="11526" max="11526" width="44.109375" style="1" customWidth="1"/>
    <col min="11527" max="11528" width="2.6640625" style="1"/>
    <col min="11529" max="11529" width="3.21875" style="1" bestFit="1" customWidth="1"/>
    <col min="11530" max="11778" width="2.6640625" style="1"/>
    <col min="11779" max="11779" width="8" style="1" customWidth="1"/>
    <col min="11780" max="11780" width="3.6640625" style="1" customWidth="1"/>
    <col min="11781" max="11781" width="23.21875" style="1" customWidth="1"/>
    <col min="11782" max="11782" width="44.109375" style="1" customWidth="1"/>
    <col min="11783" max="11784" width="2.6640625" style="1"/>
    <col min="11785" max="11785" width="3.21875" style="1" bestFit="1" customWidth="1"/>
    <col min="11786" max="12034" width="2.6640625" style="1"/>
    <col min="12035" max="12035" width="8" style="1" customWidth="1"/>
    <col min="12036" max="12036" width="3.6640625" style="1" customWidth="1"/>
    <col min="12037" max="12037" width="23.21875" style="1" customWidth="1"/>
    <col min="12038" max="12038" width="44.109375" style="1" customWidth="1"/>
    <col min="12039" max="12040" width="2.6640625" style="1"/>
    <col min="12041" max="12041" width="3.21875" style="1" bestFit="1" customWidth="1"/>
    <col min="12042" max="12290" width="2.6640625" style="1"/>
    <col min="12291" max="12291" width="8" style="1" customWidth="1"/>
    <col min="12292" max="12292" width="3.6640625" style="1" customWidth="1"/>
    <col min="12293" max="12293" width="23.21875" style="1" customWidth="1"/>
    <col min="12294" max="12294" width="44.109375" style="1" customWidth="1"/>
    <col min="12295" max="12296" width="2.6640625" style="1"/>
    <col min="12297" max="12297" width="3.21875" style="1" bestFit="1" customWidth="1"/>
    <col min="12298" max="12546" width="2.6640625" style="1"/>
    <col min="12547" max="12547" width="8" style="1" customWidth="1"/>
    <col min="12548" max="12548" width="3.6640625" style="1" customWidth="1"/>
    <col min="12549" max="12549" width="23.21875" style="1" customWidth="1"/>
    <col min="12550" max="12550" width="44.109375" style="1" customWidth="1"/>
    <col min="12551" max="12552" width="2.6640625" style="1"/>
    <col min="12553" max="12553" width="3.21875" style="1" bestFit="1" customWidth="1"/>
    <col min="12554" max="12802" width="2.6640625" style="1"/>
    <col min="12803" max="12803" width="8" style="1" customWidth="1"/>
    <col min="12804" max="12804" width="3.6640625" style="1" customWidth="1"/>
    <col min="12805" max="12805" width="23.21875" style="1" customWidth="1"/>
    <col min="12806" max="12806" width="44.109375" style="1" customWidth="1"/>
    <col min="12807" max="12808" width="2.6640625" style="1"/>
    <col min="12809" max="12809" width="3.21875" style="1" bestFit="1" customWidth="1"/>
    <col min="12810" max="13058" width="2.6640625" style="1"/>
    <col min="13059" max="13059" width="8" style="1" customWidth="1"/>
    <col min="13060" max="13060" width="3.6640625" style="1" customWidth="1"/>
    <col min="13061" max="13061" width="23.21875" style="1" customWidth="1"/>
    <col min="13062" max="13062" width="44.109375" style="1" customWidth="1"/>
    <col min="13063" max="13064" width="2.6640625" style="1"/>
    <col min="13065" max="13065" width="3.21875" style="1" bestFit="1" customWidth="1"/>
    <col min="13066" max="13314" width="2.6640625" style="1"/>
    <col min="13315" max="13315" width="8" style="1" customWidth="1"/>
    <col min="13316" max="13316" width="3.6640625" style="1" customWidth="1"/>
    <col min="13317" max="13317" width="23.21875" style="1" customWidth="1"/>
    <col min="13318" max="13318" width="44.109375" style="1" customWidth="1"/>
    <col min="13319" max="13320" width="2.6640625" style="1"/>
    <col min="13321" max="13321" width="3.21875" style="1" bestFit="1" customWidth="1"/>
    <col min="13322" max="13570" width="2.6640625" style="1"/>
    <col min="13571" max="13571" width="8" style="1" customWidth="1"/>
    <col min="13572" max="13572" width="3.6640625" style="1" customWidth="1"/>
    <col min="13573" max="13573" width="23.21875" style="1" customWidth="1"/>
    <col min="13574" max="13574" width="44.109375" style="1" customWidth="1"/>
    <col min="13575" max="13576" width="2.6640625" style="1"/>
    <col min="13577" max="13577" width="3.21875" style="1" bestFit="1" customWidth="1"/>
    <col min="13578" max="13826" width="2.6640625" style="1"/>
    <col min="13827" max="13827" width="8" style="1" customWidth="1"/>
    <col min="13828" max="13828" width="3.6640625" style="1" customWidth="1"/>
    <col min="13829" max="13829" width="23.21875" style="1" customWidth="1"/>
    <col min="13830" max="13830" width="44.109375" style="1" customWidth="1"/>
    <col min="13831" max="13832" width="2.6640625" style="1"/>
    <col min="13833" max="13833" width="3.21875" style="1" bestFit="1" customWidth="1"/>
    <col min="13834" max="14082" width="2.6640625" style="1"/>
    <col min="14083" max="14083" width="8" style="1" customWidth="1"/>
    <col min="14084" max="14084" width="3.6640625" style="1" customWidth="1"/>
    <col min="14085" max="14085" width="23.21875" style="1" customWidth="1"/>
    <col min="14086" max="14086" width="44.109375" style="1" customWidth="1"/>
    <col min="14087" max="14088" width="2.6640625" style="1"/>
    <col min="14089" max="14089" width="3.21875" style="1" bestFit="1" customWidth="1"/>
    <col min="14090" max="14338" width="2.6640625" style="1"/>
    <col min="14339" max="14339" width="8" style="1" customWidth="1"/>
    <col min="14340" max="14340" width="3.6640625" style="1" customWidth="1"/>
    <col min="14341" max="14341" width="23.21875" style="1" customWidth="1"/>
    <col min="14342" max="14342" width="44.109375" style="1" customWidth="1"/>
    <col min="14343" max="14344" width="2.6640625" style="1"/>
    <col min="14345" max="14345" width="3.21875" style="1" bestFit="1" customWidth="1"/>
    <col min="14346" max="14594" width="2.6640625" style="1"/>
    <col min="14595" max="14595" width="8" style="1" customWidth="1"/>
    <col min="14596" max="14596" width="3.6640625" style="1" customWidth="1"/>
    <col min="14597" max="14597" width="23.21875" style="1" customWidth="1"/>
    <col min="14598" max="14598" width="44.109375" style="1" customWidth="1"/>
    <col min="14599" max="14600" width="2.6640625" style="1"/>
    <col min="14601" max="14601" width="3.21875" style="1" bestFit="1" customWidth="1"/>
    <col min="14602" max="14850" width="2.6640625" style="1"/>
    <col min="14851" max="14851" width="8" style="1" customWidth="1"/>
    <col min="14852" max="14852" width="3.6640625" style="1" customWidth="1"/>
    <col min="14853" max="14853" width="23.21875" style="1" customWidth="1"/>
    <col min="14854" max="14854" width="44.109375" style="1" customWidth="1"/>
    <col min="14855" max="14856" width="2.6640625" style="1"/>
    <col min="14857" max="14857" width="3.21875" style="1" bestFit="1" customWidth="1"/>
    <col min="14858" max="15106" width="2.6640625" style="1"/>
    <col min="15107" max="15107" width="8" style="1" customWidth="1"/>
    <col min="15108" max="15108" width="3.6640625" style="1" customWidth="1"/>
    <col min="15109" max="15109" width="23.21875" style="1" customWidth="1"/>
    <col min="15110" max="15110" width="44.109375" style="1" customWidth="1"/>
    <col min="15111" max="15112" width="2.6640625" style="1"/>
    <col min="15113" max="15113" width="3.21875" style="1" bestFit="1" customWidth="1"/>
    <col min="15114" max="15362" width="2.6640625" style="1"/>
    <col min="15363" max="15363" width="8" style="1" customWidth="1"/>
    <col min="15364" max="15364" width="3.6640625" style="1" customWidth="1"/>
    <col min="15365" max="15365" width="23.21875" style="1" customWidth="1"/>
    <col min="15366" max="15366" width="44.109375" style="1" customWidth="1"/>
    <col min="15367" max="15368" width="2.6640625" style="1"/>
    <col min="15369" max="15369" width="3.21875" style="1" bestFit="1" customWidth="1"/>
    <col min="15370" max="15618" width="2.6640625" style="1"/>
    <col min="15619" max="15619" width="8" style="1" customWidth="1"/>
    <col min="15620" max="15620" width="3.6640625" style="1" customWidth="1"/>
    <col min="15621" max="15621" width="23.21875" style="1" customWidth="1"/>
    <col min="15622" max="15622" width="44.109375" style="1" customWidth="1"/>
    <col min="15623" max="15624" width="2.6640625" style="1"/>
    <col min="15625" max="15625" width="3.21875" style="1" bestFit="1" customWidth="1"/>
    <col min="15626" max="15874" width="2.6640625" style="1"/>
    <col min="15875" max="15875" width="8" style="1" customWidth="1"/>
    <col min="15876" max="15876" width="3.6640625" style="1" customWidth="1"/>
    <col min="15877" max="15877" width="23.21875" style="1" customWidth="1"/>
    <col min="15878" max="15878" width="44.109375" style="1" customWidth="1"/>
    <col min="15879" max="15880" width="2.6640625" style="1"/>
    <col min="15881" max="15881" width="3.21875" style="1" bestFit="1" customWidth="1"/>
    <col min="15882" max="16130" width="2.6640625" style="1"/>
    <col min="16131" max="16131" width="8" style="1" customWidth="1"/>
    <col min="16132" max="16132" width="3.6640625" style="1" customWidth="1"/>
    <col min="16133" max="16133" width="23.21875" style="1" customWidth="1"/>
    <col min="16134" max="16134" width="44.109375" style="1" customWidth="1"/>
    <col min="16135" max="16136" width="2.6640625" style="1"/>
    <col min="16137" max="16137" width="3.21875" style="1" bestFit="1" customWidth="1"/>
    <col min="16138" max="16384" width="2.6640625" style="1"/>
  </cols>
  <sheetData>
    <row r="1" spans="1:49" s="2" customFormat="1" ht="14.25" customHeight="1" x14ac:dyDescent="0.2">
      <c r="A1" s="600" t="s">
        <v>101</v>
      </c>
      <c r="B1" s="601"/>
      <c r="C1" s="602"/>
      <c r="D1" s="601" t="s">
        <v>195</v>
      </c>
      <c r="E1" s="601"/>
      <c r="F1" s="601"/>
      <c r="G1" s="601"/>
      <c r="H1" s="601"/>
      <c r="I1" s="602"/>
      <c r="J1" s="611" t="s">
        <v>0</v>
      </c>
      <c r="K1" s="612"/>
      <c r="L1" s="612"/>
      <c r="M1" s="612"/>
      <c r="N1" s="612"/>
      <c r="O1" s="612"/>
      <c r="P1" s="612"/>
      <c r="Q1" s="612"/>
      <c r="R1" s="612"/>
      <c r="S1" s="612"/>
      <c r="T1" s="612"/>
      <c r="U1" s="612"/>
      <c r="V1" s="612"/>
      <c r="W1" s="612"/>
      <c r="X1" s="612"/>
      <c r="Y1" s="612"/>
      <c r="Z1" s="612"/>
      <c r="AA1" s="612"/>
      <c r="AB1" s="612"/>
      <c r="AC1" s="612"/>
      <c r="AD1" s="612"/>
      <c r="AE1" s="613"/>
      <c r="AF1" s="14" t="s">
        <v>532</v>
      </c>
      <c r="AG1" s="205" t="s">
        <v>100</v>
      </c>
      <c r="AH1" s="11"/>
      <c r="AI1" s="11"/>
      <c r="AJ1" s="11"/>
      <c r="AK1" s="11"/>
      <c r="AL1" s="11"/>
      <c r="AM1" s="11"/>
      <c r="AN1" s="11"/>
      <c r="AO1" s="11"/>
      <c r="AP1" s="11"/>
      <c r="AQ1" s="11"/>
      <c r="AR1" s="11"/>
    </row>
    <row r="2" spans="1:49" ht="13.5" customHeight="1" x14ac:dyDescent="0.2">
      <c r="A2" s="603" t="s">
        <v>103</v>
      </c>
      <c r="B2" s="459" t="s">
        <v>104</v>
      </c>
      <c r="C2" s="460"/>
      <c r="D2" s="459" t="s">
        <v>196</v>
      </c>
      <c r="E2" s="459"/>
      <c r="F2" s="459"/>
      <c r="G2" s="459"/>
      <c r="H2" s="459"/>
      <c r="I2" s="460"/>
      <c r="J2" s="19"/>
      <c r="K2" s="3"/>
      <c r="L2" s="3"/>
      <c r="M2" s="3"/>
      <c r="N2" s="3"/>
      <c r="O2" s="3"/>
      <c r="P2" s="3"/>
      <c r="Q2" s="3"/>
      <c r="R2" s="3"/>
      <c r="S2" s="3"/>
      <c r="T2" s="3"/>
      <c r="U2" s="3"/>
      <c r="V2" s="3"/>
      <c r="W2" s="3"/>
      <c r="X2" s="3"/>
      <c r="Y2" s="3"/>
      <c r="Z2" s="3"/>
      <c r="AA2" s="3"/>
      <c r="AB2" s="3"/>
      <c r="AC2" s="3"/>
      <c r="AD2" s="3"/>
      <c r="AE2" s="3"/>
      <c r="AF2" s="215" t="s">
        <v>533</v>
      </c>
      <c r="AG2" s="2"/>
      <c r="AH2" s="2"/>
      <c r="AI2" s="2"/>
      <c r="AJ2" s="2"/>
      <c r="AK2" s="2"/>
      <c r="AL2" s="2"/>
      <c r="AM2" s="2"/>
      <c r="AN2" s="2"/>
      <c r="AO2" s="2"/>
      <c r="AP2" s="2"/>
    </row>
    <row r="3" spans="1:49" ht="27" customHeight="1" x14ac:dyDescent="0.2">
      <c r="A3" s="588"/>
      <c r="B3" s="457"/>
      <c r="C3" s="458"/>
      <c r="D3" s="153" t="s">
        <v>197</v>
      </c>
      <c r="E3" s="457" t="s">
        <v>559</v>
      </c>
      <c r="F3" s="457"/>
      <c r="G3" s="457"/>
      <c r="H3" s="457"/>
      <c r="I3" s="458"/>
      <c r="J3" s="132"/>
      <c r="K3" s="633" t="s">
        <v>751</v>
      </c>
      <c r="L3" s="633"/>
      <c r="M3" s="633"/>
      <c r="N3" s="633"/>
      <c r="O3" s="633"/>
      <c r="P3" s="633"/>
      <c r="Q3" s="633"/>
      <c r="R3" s="633"/>
      <c r="S3" s="633"/>
      <c r="T3" s="633"/>
      <c r="U3" s="633"/>
      <c r="V3" s="633"/>
      <c r="W3" s="633"/>
      <c r="X3" s="633"/>
      <c r="Y3" s="436" t="s">
        <v>63</v>
      </c>
      <c r="Z3" s="436"/>
      <c r="AA3" s="436"/>
      <c r="AB3" s="436"/>
      <c r="AC3" s="436"/>
      <c r="AD3" s="436"/>
      <c r="AE3" s="133"/>
      <c r="AF3" s="274" t="s">
        <v>922</v>
      </c>
      <c r="AG3" s="2"/>
      <c r="AH3" s="2"/>
      <c r="AI3" s="2"/>
      <c r="AJ3" s="2"/>
      <c r="AK3" s="2"/>
      <c r="AL3" s="2"/>
      <c r="AM3" s="2"/>
      <c r="AN3" s="2"/>
      <c r="AO3" s="2"/>
      <c r="AP3" s="2"/>
    </row>
    <row r="4" spans="1:49" ht="27" customHeight="1" x14ac:dyDescent="0.2">
      <c r="A4" s="588"/>
      <c r="B4" s="457"/>
      <c r="C4" s="458"/>
      <c r="D4" s="153"/>
      <c r="E4" s="452" t="s">
        <v>560</v>
      </c>
      <c r="F4" s="452"/>
      <c r="G4" s="452"/>
      <c r="H4" s="452"/>
      <c r="I4" s="453"/>
      <c r="J4" s="132"/>
      <c r="K4" s="633" t="s">
        <v>752</v>
      </c>
      <c r="L4" s="633"/>
      <c r="M4" s="633"/>
      <c r="N4" s="633"/>
      <c r="O4" s="633"/>
      <c r="P4" s="633"/>
      <c r="Q4" s="633"/>
      <c r="R4" s="633"/>
      <c r="S4" s="633"/>
      <c r="T4" s="633"/>
      <c r="U4" s="633"/>
      <c r="V4" s="633"/>
      <c r="W4" s="633"/>
      <c r="X4" s="633"/>
      <c r="Y4" s="436" t="s">
        <v>567</v>
      </c>
      <c r="Z4" s="436"/>
      <c r="AA4" s="436"/>
      <c r="AB4" s="436"/>
      <c r="AC4" s="436"/>
      <c r="AD4" s="436"/>
      <c r="AE4" s="133"/>
      <c r="AF4" s="274"/>
      <c r="AG4" s="2"/>
      <c r="AH4" s="2"/>
      <c r="AI4" s="2"/>
      <c r="AJ4" s="2"/>
      <c r="AK4" s="2"/>
      <c r="AL4" s="2"/>
      <c r="AM4" s="2"/>
      <c r="AN4" s="2"/>
      <c r="AO4" s="2"/>
      <c r="AP4" s="2"/>
    </row>
    <row r="5" spans="1:49" ht="27.75" customHeight="1" x14ac:dyDescent="0.2">
      <c r="A5" s="588"/>
      <c r="B5" s="457"/>
      <c r="C5" s="458"/>
      <c r="D5" s="153" t="s">
        <v>198</v>
      </c>
      <c r="E5" s="457" t="s">
        <v>199</v>
      </c>
      <c r="F5" s="457"/>
      <c r="G5" s="457"/>
      <c r="H5" s="457"/>
      <c r="I5" s="458"/>
      <c r="J5" s="132"/>
      <c r="K5" s="399" t="s">
        <v>535</v>
      </c>
      <c r="L5" s="399"/>
      <c r="M5" s="399"/>
      <c r="N5" s="399"/>
      <c r="O5" s="399"/>
      <c r="P5" s="399"/>
      <c r="Q5" s="399"/>
      <c r="R5" s="399"/>
      <c r="S5" s="399"/>
      <c r="T5" s="399"/>
      <c r="U5" s="399"/>
      <c r="V5" s="399"/>
      <c r="W5" s="399"/>
      <c r="X5" s="399"/>
      <c r="Y5" s="436" t="s">
        <v>63</v>
      </c>
      <c r="Z5" s="436"/>
      <c r="AA5" s="436"/>
      <c r="AB5" s="436"/>
      <c r="AC5" s="436"/>
      <c r="AD5" s="436"/>
      <c r="AE5" s="133"/>
      <c r="AF5" s="274"/>
      <c r="AG5" s="9" t="s">
        <v>769</v>
      </c>
      <c r="AH5" s="9" t="s">
        <v>63</v>
      </c>
      <c r="AI5" s="9" t="s">
        <v>622</v>
      </c>
      <c r="AJ5" s="9" t="s">
        <v>567</v>
      </c>
      <c r="AK5" s="9" t="s">
        <v>767</v>
      </c>
      <c r="AL5" s="1" t="s">
        <v>64</v>
      </c>
      <c r="AM5" s="1" t="s">
        <v>66</v>
      </c>
      <c r="AN5" s="1" t="s">
        <v>573</v>
      </c>
      <c r="AO5" s="1" t="s">
        <v>76</v>
      </c>
      <c r="AP5" s="1" t="s">
        <v>771</v>
      </c>
      <c r="AQ5" s="1" t="s">
        <v>91</v>
      </c>
      <c r="AR5" s="1" t="s">
        <v>773</v>
      </c>
      <c r="AS5" s="1" t="s">
        <v>775</v>
      </c>
      <c r="AT5" s="1" t="s">
        <v>778</v>
      </c>
      <c r="AU5" s="1" t="s">
        <v>856</v>
      </c>
      <c r="AV5" s="1" t="s">
        <v>857</v>
      </c>
      <c r="AW5" s="1" t="s">
        <v>1027</v>
      </c>
    </row>
    <row r="6" spans="1:49" ht="27" customHeight="1" x14ac:dyDescent="0.2">
      <c r="A6" s="588"/>
      <c r="B6" s="457"/>
      <c r="C6" s="458"/>
      <c r="D6" s="153" t="s">
        <v>200</v>
      </c>
      <c r="E6" s="457" t="s">
        <v>201</v>
      </c>
      <c r="F6" s="457"/>
      <c r="G6" s="457"/>
      <c r="H6" s="457"/>
      <c r="I6" s="458"/>
      <c r="J6" s="132"/>
      <c r="K6" s="633" t="s">
        <v>753</v>
      </c>
      <c r="L6" s="633"/>
      <c r="M6" s="633"/>
      <c r="N6" s="633"/>
      <c r="O6" s="633"/>
      <c r="P6" s="633"/>
      <c r="Q6" s="633"/>
      <c r="R6" s="633"/>
      <c r="S6" s="633"/>
      <c r="T6" s="633"/>
      <c r="U6" s="633"/>
      <c r="V6" s="633"/>
      <c r="W6" s="633"/>
      <c r="X6" s="633"/>
      <c r="Y6" s="436" t="s">
        <v>767</v>
      </c>
      <c r="Z6" s="436"/>
      <c r="AA6" s="436"/>
      <c r="AB6" s="436"/>
      <c r="AC6" s="436"/>
      <c r="AD6" s="436"/>
      <c r="AE6" s="133"/>
      <c r="AF6" s="274"/>
      <c r="AG6" s="1" t="s">
        <v>83</v>
      </c>
      <c r="AH6" s="1" t="s">
        <v>25</v>
      </c>
      <c r="AI6" s="1" t="s">
        <v>623</v>
      </c>
      <c r="AJ6" s="1" t="s">
        <v>25</v>
      </c>
      <c r="AK6" s="1" t="s">
        <v>5</v>
      </c>
      <c r="AL6" s="1" t="s">
        <v>6</v>
      </c>
      <c r="AM6" s="1" t="s">
        <v>77</v>
      </c>
      <c r="AN6" s="1" t="s">
        <v>570</v>
      </c>
      <c r="AO6" s="1" t="s">
        <v>78</v>
      </c>
      <c r="AP6" s="1" t="s">
        <v>79</v>
      </c>
      <c r="AR6" s="1" t="s">
        <v>81</v>
      </c>
      <c r="AS6" s="1" t="s">
        <v>776</v>
      </c>
      <c r="AT6" s="1" t="s">
        <v>779</v>
      </c>
      <c r="AU6" s="1" t="s">
        <v>855</v>
      </c>
      <c r="AV6" s="1" t="s">
        <v>858</v>
      </c>
      <c r="AW6" s="1" t="s">
        <v>77</v>
      </c>
    </row>
    <row r="7" spans="1:49" ht="27.75" customHeight="1" x14ac:dyDescent="0.2">
      <c r="A7" s="588"/>
      <c r="B7" s="457"/>
      <c r="C7" s="458"/>
      <c r="D7" s="153" t="s">
        <v>202</v>
      </c>
      <c r="E7" s="457" t="s">
        <v>203</v>
      </c>
      <c r="F7" s="457"/>
      <c r="G7" s="457"/>
      <c r="H7" s="457"/>
      <c r="I7" s="458"/>
      <c r="J7" s="132"/>
      <c r="K7" s="633" t="s">
        <v>768</v>
      </c>
      <c r="L7" s="633"/>
      <c r="M7" s="633"/>
      <c r="N7" s="633"/>
      <c r="O7" s="633"/>
      <c r="P7" s="633"/>
      <c r="Q7" s="633"/>
      <c r="R7" s="633"/>
      <c r="S7" s="633"/>
      <c r="T7" s="633"/>
      <c r="U7" s="633"/>
      <c r="V7" s="633"/>
      <c r="W7" s="633"/>
      <c r="X7" s="633"/>
      <c r="Y7" s="436" t="s">
        <v>567</v>
      </c>
      <c r="Z7" s="436"/>
      <c r="AA7" s="436"/>
      <c r="AB7" s="436"/>
      <c r="AC7" s="436"/>
      <c r="AD7" s="436"/>
      <c r="AE7" s="133"/>
      <c r="AF7" s="274"/>
      <c r="AG7" s="1" t="s">
        <v>79</v>
      </c>
      <c r="AH7" s="1" t="s">
        <v>5</v>
      </c>
      <c r="AI7" s="1" t="s">
        <v>624</v>
      </c>
      <c r="AJ7" s="1" t="s">
        <v>5</v>
      </c>
      <c r="AK7" s="1" t="s">
        <v>25</v>
      </c>
      <c r="AL7" s="1" t="s">
        <v>65</v>
      </c>
      <c r="AM7" s="1" t="s">
        <v>80</v>
      </c>
      <c r="AN7" s="1" t="s">
        <v>571</v>
      </c>
      <c r="AO7" s="1" t="s">
        <v>81</v>
      </c>
      <c r="AP7" s="1" t="s">
        <v>82</v>
      </c>
      <c r="AR7" s="1" t="s">
        <v>78</v>
      </c>
      <c r="AS7" s="1" t="s">
        <v>777</v>
      </c>
      <c r="AT7" s="1" t="s">
        <v>780</v>
      </c>
      <c r="AU7" s="1" t="s">
        <v>854</v>
      </c>
      <c r="AV7" s="1" t="s">
        <v>859</v>
      </c>
      <c r="AW7" s="1" t="s">
        <v>79</v>
      </c>
    </row>
    <row r="8" spans="1:49" ht="27.75" customHeight="1" x14ac:dyDescent="0.2">
      <c r="A8" s="588"/>
      <c r="B8" s="457"/>
      <c r="C8" s="458"/>
      <c r="D8" s="153" t="s">
        <v>204</v>
      </c>
      <c r="E8" s="457" t="s">
        <v>205</v>
      </c>
      <c r="F8" s="457"/>
      <c r="G8" s="457"/>
      <c r="H8" s="457"/>
      <c r="I8" s="458"/>
      <c r="J8" s="132"/>
      <c r="K8" s="399" t="s">
        <v>534</v>
      </c>
      <c r="L8" s="399"/>
      <c r="M8" s="399"/>
      <c r="N8" s="399"/>
      <c r="O8" s="399"/>
      <c r="P8" s="399"/>
      <c r="Q8" s="399"/>
      <c r="R8" s="399"/>
      <c r="S8" s="399"/>
      <c r="T8" s="399"/>
      <c r="U8" s="399"/>
      <c r="V8" s="399"/>
      <c r="W8" s="399"/>
      <c r="X8" s="399"/>
      <c r="Y8" s="436" t="s">
        <v>63</v>
      </c>
      <c r="Z8" s="436"/>
      <c r="AA8" s="436"/>
      <c r="AB8" s="436"/>
      <c r="AC8" s="436"/>
      <c r="AD8" s="436"/>
      <c r="AE8" s="133"/>
      <c r="AF8" s="274"/>
      <c r="AH8" s="10"/>
      <c r="AJ8" s="1" t="s">
        <v>566</v>
      </c>
      <c r="AM8" s="1" t="s">
        <v>9</v>
      </c>
      <c r="AN8" s="1" t="s">
        <v>16</v>
      </c>
      <c r="AV8" s="1" t="s">
        <v>860</v>
      </c>
      <c r="AW8" s="1" t="s">
        <v>1026</v>
      </c>
    </row>
    <row r="9" spans="1:49" ht="14.25" customHeight="1" x14ac:dyDescent="0.2">
      <c r="A9" s="152"/>
      <c r="B9" s="153"/>
      <c r="C9" s="148"/>
      <c r="D9" s="203"/>
      <c r="E9" s="203"/>
      <c r="F9" s="203"/>
      <c r="G9" s="203"/>
      <c r="H9" s="203"/>
      <c r="I9" s="148"/>
      <c r="J9" s="132"/>
      <c r="K9" s="169"/>
      <c r="L9" s="169"/>
      <c r="M9" s="169"/>
      <c r="N9" s="169"/>
      <c r="O9" s="169"/>
      <c r="P9" s="169"/>
      <c r="Q9" s="169"/>
      <c r="R9" s="170"/>
      <c r="S9" s="170"/>
      <c r="T9" s="170"/>
      <c r="U9" s="170"/>
      <c r="V9" s="170"/>
      <c r="W9" s="170"/>
      <c r="X9" s="170"/>
      <c r="Y9" s="170"/>
      <c r="Z9" s="170"/>
      <c r="AA9" s="130"/>
      <c r="AB9" s="130"/>
      <c r="AC9" s="130"/>
      <c r="AD9" s="130"/>
      <c r="AE9" s="133"/>
      <c r="AF9" s="274"/>
      <c r="AG9" s="204"/>
    </row>
    <row r="10" spans="1:49" x14ac:dyDescent="0.2">
      <c r="A10" s="152" t="s">
        <v>106</v>
      </c>
      <c r="B10" s="457" t="s">
        <v>107</v>
      </c>
      <c r="C10" s="458"/>
      <c r="D10" s="457"/>
      <c r="E10" s="457"/>
      <c r="F10" s="457"/>
      <c r="G10" s="457"/>
      <c r="H10" s="457"/>
      <c r="I10" s="458"/>
      <c r="J10" s="132"/>
      <c r="K10" s="4"/>
      <c r="L10" s="130"/>
      <c r="M10" s="130"/>
      <c r="N10" s="130"/>
      <c r="O10" s="130"/>
      <c r="P10" s="130"/>
      <c r="Q10" s="130"/>
      <c r="R10" s="130"/>
      <c r="S10" s="130"/>
      <c r="T10" s="130"/>
      <c r="U10" s="130"/>
      <c r="V10" s="130"/>
      <c r="W10" s="130"/>
      <c r="X10" s="130"/>
      <c r="Y10" s="130"/>
      <c r="Z10" s="130"/>
      <c r="AA10" s="130"/>
      <c r="AB10" s="130"/>
      <c r="AC10" s="130"/>
      <c r="AD10" s="130"/>
      <c r="AE10" s="133"/>
      <c r="AF10" s="274"/>
      <c r="AG10" s="206"/>
      <c r="AH10" s="206"/>
      <c r="AI10" s="206"/>
      <c r="AJ10" s="206"/>
      <c r="AK10" s="206"/>
      <c r="AL10" s="206"/>
      <c r="AM10" s="206"/>
      <c r="AN10" s="206"/>
      <c r="AO10" s="206"/>
      <c r="AP10" s="206"/>
    </row>
    <row r="11" spans="1:49" ht="27" customHeight="1" x14ac:dyDescent="0.2">
      <c r="A11" s="152"/>
      <c r="B11" s="153" t="s">
        <v>109</v>
      </c>
      <c r="C11" s="148" t="s">
        <v>110</v>
      </c>
      <c r="D11" s="451" t="s">
        <v>206</v>
      </c>
      <c r="E11" s="452"/>
      <c r="F11" s="452"/>
      <c r="G11" s="452"/>
      <c r="H11" s="452"/>
      <c r="I11" s="453"/>
      <c r="J11" s="132"/>
      <c r="K11" s="388" t="s">
        <v>565</v>
      </c>
      <c r="L11" s="388"/>
      <c r="M11" s="388"/>
      <c r="N11" s="388"/>
      <c r="O11" s="388"/>
      <c r="P11" s="388"/>
      <c r="Q11" s="435"/>
      <c r="R11" s="378" t="s">
        <v>770</v>
      </c>
      <c r="S11" s="379"/>
      <c r="T11" s="379"/>
      <c r="U11" s="379"/>
      <c r="V11" s="379"/>
      <c r="W11" s="379"/>
      <c r="X11" s="379"/>
      <c r="Y11" s="379"/>
      <c r="Z11" s="380"/>
      <c r="AA11" s="130"/>
      <c r="AB11" s="130"/>
      <c r="AC11" s="130"/>
      <c r="AD11" s="130"/>
      <c r="AE11" s="133"/>
      <c r="AF11" s="274" t="s">
        <v>923</v>
      </c>
    </row>
    <row r="12" spans="1:49" ht="14.25" customHeight="1" x14ac:dyDescent="0.2">
      <c r="A12" s="152"/>
      <c r="B12" s="153"/>
      <c r="C12" s="148"/>
      <c r="D12" s="451"/>
      <c r="E12" s="452"/>
      <c r="F12" s="452"/>
      <c r="G12" s="452"/>
      <c r="H12" s="452"/>
      <c r="I12" s="453"/>
      <c r="J12" s="132"/>
      <c r="K12" s="169"/>
      <c r="L12" s="169"/>
      <c r="M12" s="169"/>
      <c r="N12" s="169"/>
      <c r="O12" s="169"/>
      <c r="P12" s="169"/>
      <c r="Q12" s="169"/>
      <c r="R12" s="170"/>
      <c r="S12" s="170"/>
      <c r="T12" s="170"/>
      <c r="U12" s="170"/>
      <c r="V12" s="170"/>
      <c r="W12" s="170"/>
      <c r="X12" s="170"/>
      <c r="Y12" s="170"/>
      <c r="Z12" s="170"/>
      <c r="AA12" s="130"/>
      <c r="AB12" s="130"/>
      <c r="AC12" s="130"/>
      <c r="AD12" s="130"/>
      <c r="AE12" s="133"/>
      <c r="AF12" s="274"/>
    </row>
    <row r="13" spans="1:49" ht="14.25" customHeight="1" x14ac:dyDescent="0.2">
      <c r="A13" s="152"/>
      <c r="B13" s="153"/>
      <c r="C13" s="148"/>
      <c r="D13" s="203"/>
      <c r="E13" s="203"/>
      <c r="F13" s="203"/>
      <c r="G13" s="203"/>
      <c r="H13" s="203"/>
      <c r="I13" s="148"/>
      <c r="J13" s="132"/>
      <c r="K13" s="169"/>
      <c r="L13" s="169"/>
      <c r="M13" s="169"/>
      <c r="N13" s="169"/>
      <c r="O13" s="169"/>
      <c r="P13" s="169"/>
      <c r="Q13" s="169"/>
      <c r="R13" s="170"/>
      <c r="S13" s="170"/>
      <c r="T13" s="170"/>
      <c r="U13" s="170"/>
      <c r="V13" s="170"/>
      <c r="W13" s="170"/>
      <c r="X13" s="170"/>
      <c r="Y13" s="170"/>
      <c r="Z13" s="170"/>
      <c r="AA13" s="130"/>
      <c r="AB13" s="130"/>
      <c r="AC13" s="130"/>
      <c r="AD13" s="130"/>
      <c r="AE13" s="133"/>
      <c r="AF13" s="274"/>
    </row>
    <row r="14" spans="1:49" ht="27" customHeight="1" x14ac:dyDescent="0.2">
      <c r="A14" s="152"/>
      <c r="B14" s="153" t="s">
        <v>112</v>
      </c>
      <c r="C14" s="147" t="s">
        <v>113</v>
      </c>
      <c r="D14" s="153" t="s">
        <v>207</v>
      </c>
      <c r="E14" s="452" t="s">
        <v>208</v>
      </c>
      <c r="F14" s="452"/>
      <c r="G14" s="452"/>
      <c r="H14" s="452"/>
      <c r="I14" s="453"/>
      <c r="J14" s="132"/>
      <c r="K14" s="388" t="s">
        <v>8</v>
      </c>
      <c r="L14" s="388"/>
      <c r="M14" s="388"/>
      <c r="N14" s="388"/>
      <c r="O14" s="388"/>
      <c r="P14" s="388"/>
      <c r="Q14" s="435"/>
      <c r="R14" s="378" t="s">
        <v>66</v>
      </c>
      <c r="S14" s="379"/>
      <c r="T14" s="379"/>
      <c r="U14" s="379"/>
      <c r="V14" s="379"/>
      <c r="W14" s="379"/>
      <c r="X14" s="379"/>
      <c r="Y14" s="379"/>
      <c r="Z14" s="380"/>
      <c r="AA14" s="130"/>
      <c r="AB14" s="130"/>
      <c r="AC14" s="130"/>
      <c r="AD14" s="130"/>
      <c r="AE14" s="133"/>
      <c r="AF14" s="274" t="s">
        <v>989</v>
      </c>
    </row>
    <row r="15" spans="1:49" ht="14.25" customHeight="1" x14ac:dyDescent="0.2">
      <c r="A15" s="152"/>
      <c r="B15" s="153"/>
      <c r="C15" s="147"/>
      <c r="D15" s="153"/>
      <c r="E15" s="452"/>
      <c r="F15" s="452"/>
      <c r="G15" s="452"/>
      <c r="H15" s="452"/>
      <c r="I15" s="453"/>
      <c r="J15" s="132"/>
      <c r="K15" s="169"/>
      <c r="L15" s="169"/>
      <c r="M15" s="169"/>
      <c r="N15" s="169"/>
      <c r="O15" s="169"/>
      <c r="P15" s="169"/>
      <c r="Q15" s="169"/>
      <c r="R15" s="170"/>
      <c r="S15" s="170"/>
      <c r="T15" s="170"/>
      <c r="U15" s="170"/>
      <c r="V15" s="170"/>
      <c r="W15" s="170"/>
      <c r="X15" s="170"/>
      <c r="Y15" s="170"/>
      <c r="Z15" s="170"/>
      <c r="AA15" s="130"/>
      <c r="AB15" s="130"/>
      <c r="AC15" s="130"/>
      <c r="AD15" s="130"/>
      <c r="AE15" s="133"/>
      <c r="AF15" s="274"/>
    </row>
    <row r="16" spans="1:49" ht="14.25" customHeight="1" x14ac:dyDescent="0.2">
      <c r="A16" s="152"/>
      <c r="B16" s="153"/>
      <c r="C16" s="147"/>
      <c r="D16" s="153"/>
      <c r="E16" s="203"/>
      <c r="F16" s="203"/>
      <c r="G16" s="203"/>
      <c r="H16" s="203"/>
      <c r="I16" s="148"/>
      <c r="J16" s="132"/>
      <c r="K16" s="169"/>
      <c r="L16" s="169"/>
      <c r="M16" s="169"/>
      <c r="N16" s="169"/>
      <c r="O16" s="169"/>
      <c r="P16" s="169"/>
      <c r="Q16" s="169"/>
      <c r="R16" s="170"/>
      <c r="S16" s="170"/>
      <c r="T16" s="170"/>
      <c r="U16" s="170"/>
      <c r="V16" s="170"/>
      <c r="W16" s="170"/>
      <c r="X16" s="170"/>
      <c r="Y16" s="170"/>
      <c r="Z16" s="170"/>
      <c r="AA16" s="130"/>
      <c r="AB16" s="130"/>
      <c r="AC16" s="130"/>
      <c r="AD16" s="130"/>
      <c r="AE16" s="133"/>
      <c r="AF16" s="274"/>
    </row>
    <row r="17" spans="1:32" ht="27" customHeight="1" x14ac:dyDescent="0.2">
      <c r="A17" s="152"/>
      <c r="B17" s="154"/>
      <c r="C17" s="147"/>
      <c r="D17" s="153" t="s">
        <v>209</v>
      </c>
      <c r="E17" s="452" t="s">
        <v>1038</v>
      </c>
      <c r="F17" s="452"/>
      <c r="G17" s="452"/>
      <c r="H17" s="452"/>
      <c r="I17" s="453"/>
      <c r="J17" s="132"/>
      <c r="K17" s="388" t="s">
        <v>8</v>
      </c>
      <c r="L17" s="388"/>
      <c r="M17" s="388"/>
      <c r="N17" s="388"/>
      <c r="O17" s="388"/>
      <c r="P17" s="388"/>
      <c r="Q17" s="435"/>
      <c r="R17" s="378" t="s">
        <v>66</v>
      </c>
      <c r="S17" s="379"/>
      <c r="T17" s="379"/>
      <c r="U17" s="379"/>
      <c r="V17" s="379"/>
      <c r="W17" s="379"/>
      <c r="X17" s="379"/>
      <c r="Y17" s="379"/>
      <c r="Z17" s="380"/>
      <c r="AA17" s="130"/>
      <c r="AB17" s="130"/>
      <c r="AC17" s="130"/>
      <c r="AD17" s="130"/>
      <c r="AE17" s="133"/>
      <c r="AF17" s="274"/>
    </row>
    <row r="18" spans="1:32" ht="33.6" customHeight="1" x14ac:dyDescent="0.2">
      <c r="A18" s="152"/>
      <c r="B18" s="153"/>
      <c r="C18" s="147"/>
      <c r="D18" s="153"/>
      <c r="E18" s="452"/>
      <c r="F18" s="452"/>
      <c r="G18" s="452"/>
      <c r="H18" s="452"/>
      <c r="I18" s="453"/>
      <c r="J18" s="132"/>
      <c r="K18" s="169"/>
      <c r="L18" s="169"/>
      <c r="M18" s="169"/>
      <c r="N18" s="169"/>
      <c r="O18" s="169"/>
      <c r="P18" s="169"/>
      <c r="Q18" s="169"/>
      <c r="R18" s="170"/>
      <c r="S18" s="170"/>
      <c r="T18" s="170"/>
      <c r="U18" s="170"/>
      <c r="V18" s="170"/>
      <c r="W18" s="170"/>
      <c r="X18" s="170"/>
      <c r="Y18" s="170"/>
      <c r="Z18" s="170"/>
      <c r="AA18" s="130"/>
      <c r="AB18" s="130"/>
      <c r="AC18" s="130"/>
      <c r="AD18" s="130"/>
      <c r="AE18" s="133"/>
      <c r="AF18" s="274"/>
    </row>
    <row r="19" spans="1:32" ht="14.25" customHeight="1" x14ac:dyDescent="0.2">
      <c r="A19" s="178"/>
      <c r="B19" s="234"/>
      <c r="C19" s="235"/>
      <c r="D19" s="229"/>
      <c r="E19" s="231"/>
      <c r="F19" s="231"/>
      <c r="G19" s="231"/>
      <c r="H19" s="231"/>
      <c r="I19" s="230"/>
      <c r="J19" s="210"/>
      <c r="K19" s="236"/>
      <c r="L19" s="236"/>
      <c r="M19" s="236"/>
      <c r="N19" s="236"/>
      <c r="O19" s="236"/>
      <c r="P19" s="236"/>
      <c r="Q19" s="236"/>
      <c r="R19" s="211"/>
      <c r="S19" s="211"/>
      <c r="T19" s="211"/>
      <c r="U19" s="211"/>
      <c r="V19" s="211"/>
      <c r="W19" s="211"/>
      <c r="X19" s="211"/>
      <c r="Y19" s="211"/>
      <c r="Z19" s="211"/>
      <c r="AA19" s="211"/>
      <c r="AB19" s="211"/>
      <c r="AC19" s="211"/>
      <c r="AD19" s="211"/>
      <c r="AE19" s="212"/>
      <c r="AF19" s="232"/>
    </row>
    <row r="20" spans="1:32" x14ac:dyDescent="0.2">
      <c r="A20" s="152"/>
      <c r="B20" s="154"/>
      <c r="C20" s="147"/>
      <c r="D20" s="153" t="s">
        <v>210</v>
      </c>
      <c r="E20" s="457" t="s">
        <v>211</v>
      </c>
      <c r="F20" s="457"/>
      <c r="G20" s="457"/>
      <c r="H20" s="457"/>
      <c r="I20" s="458"/>
      <c r="J20" s="132"/>
      <c r="K20" s="24"/>
      <c r="L20" s="24"/>
      <c r="M20" s="24"/>
      <c r="N20" s="24"/>
      <c r="O20" s="24"/>
      <c r="P20" s="24"/>
      <c r="Q20" s="24"/>
      <c r="R20" s="130"/>
      <c r="S20" s="130"/>
      <c r="T20" s="130"/>
      <c r="U20" s="130"/>
      <c r="V20" s="130"/>
      <c r="W20" s="130"/>
      <c r="X20" s="130"/>
      <c r="Y20" s="130"/>
      <c r="Z20" s="130"/>
      <c r="AA20" s="130"/>
      <c r="AB20" s="130"/>
      <c r="AC20" s="130"/>
      <c r="AD20" s="130"/>
      <c r="AE20" s="133"/>
      <c r="AF20" s="274"/>
    </row>
    <row r="21" spans="1:32" ht="27.75" customHeight="1" x14ac:dyDescent="0.2">
      <c r="A21" s="152"/>
      <c r="B21" s="154"/>
      <c r="C21" s="147"/>
      <c r="D21" s="153"/>
      <c r="E21" s="153" t="s">
        <v>212</v>
      </c>
      <c r="F21" s="457" t="s">
        <v>536</v>
      </c>
      <c r="G21" s="457"/>
      <c r="H21" s="457"/>
      <c r="I21" s="458"/>
      <c r="J21" s="132"/>
      <c r="K21" s="594" t="s">
        <v>918</v>
      </c>
      <c r="L21" s="594"/>
      <c r="M21" s="594"/>
      <c r="N21" s="594"/>
      <c r="O21" s="594"/>
      <c r="P21" s="594"/>
      <c r="Q21" s="594"/>
      <c r="R21" s="594"/>
      <c r="S21" s="594"/>
      <c r="T21" s="594"/>
      <c r="U21" s="594"/>
      <c r="V21" s="594"/>
      <c r="W21" s="594"/>
      <c r="X21" s="594"/>
      <c r="Y21" s="594"/>
      <c r="Z21" s="594"/>
      <c r="AA21" s="594"/>
      <c r="AB21" s="594"/>
      <c r="AC21" s="594"/>
      <c r="AD21" s="594"/>
      <c r="AE21" s="133"/>
      <c r="AF21" s="274"/>
    </row>
    <row r="22" spans="1:32" ht="27" customHeight="1" x14ac:dyDescent="0.2">
      <c r="A22" s="152"/>
      <c r="B22" s="154"/>
      <c r="C22" s="147"/>
      <c r="D22" s="153"/>
      <c r="E22" s="153"/>
      <c r="F22" s="153" t="s">
        <v>86</v>
      </c>
      <c r="G22" s="586" t="s">
        <v>537</v>
      </c>
      <c r="H22" s="586"/>
      <c r="I22" s="587"/>
      <c r="J22" s="132"/>
      <c r="K22" s="595" t="s">
        <v>538</v>
      </c>
      <c r="L22" s="595"/>
      <c r="M22" s="595"/>
      <c r="N22" s="595"/>
      <c r="O22" s="595"/>
      <c r="P22" s="595"/>
      <c r="Q22" s="595"/>
      <c r="R22" s="595"/>
      <c r="S22" s="595"/>
      <c r="T22" s="595"/>
      <c r="U22" s="595"/>
      <c r="V22" s="595"/>
      <c r="W22" s="595"/>
      <c r="X22" s="595"/>
      <c r="Y22" s="595"/>
      <c r="Z22" s="595"/>
      <c r="AA22" s="595"/>
      <c r="AB22" s="595"/>
      <c r="AC22" s="595"/>
      <c r="AD22" s="595"/>
      <c r="AE22" s="133"/>
      <c r="AF22" s="274"/>
    </row>
    <row r="23" spans="1:32" ht="27" customHeight="1" x14ac:dyDescent="0.2">
      <c r="A23" s="152"/>
      <c r="B23" s="154"/>
      <c r="C23" s="147"/>
      <c r="D23" s="153"/>
      <c r="E23" s="153"/>
      <c r="F23" s="291" t="s">
        <v>87</v>
      </c>
      <c r="G23" s="607" t="s">
        <v>213</v>
      </c>
      <c r="H23" s="607"/>
      <c r="I23" s="608"/>
      <c r="J23" s="132"/>
      <c r="K23" s="388" t="s">
        <v>8</v>
      </c>
      <c r="L23" s="388"/>
      <c r="M23" s="388"/>
      <c r="N23" s="388"/>
      <c r="O23" s="388"/>
      <c r="P23" s="388"/>
      <c r="Q23" s="435"/>
      <c r="R23" s="378" t="s">
        <v>66</v>
      </c>
      <c r="S23" s="379"/>
      <c r="T23" s="379"/>
      <c r="U23" s="379"/>
      <c r="V23" s="379"/>
      <c r="W23" s="379"/>
      <c r="X23" s="379"/>
      <c r="Y23" s="379"/>
      <c r="Z23" s="380"/>
      <c r="AA23" s="130"/>
      <c r="AB23" s="130"/>
      <c r="AC23" s="130"/>
      <c r="AD23" s="130"/>
      <c r="AE23" s="133"/>
      <c r="AF23" s="274"/>
    </row>
    <row r="24" spans="1:32" ht="40.5" customHeight="1" x14ac:dyDescent="0.2">
      <c r="A24" s="152"/>
      <c r="B24" s="154"/>
      <c r="C24" s="147"/>
      <c r="D24" s="153"/>
      <c r="E24" s="153"/>
      <c r="F24" s="153" t="s">
        <v>88</v>
      </c>
      <c r="G24" s="586" t="s">
        <v>1080</v>
      </c>
      <c r="H24" s="586"/>
      <c r="I24" s="587"/>
      <c r="J24" s="132"/>
      <c r="K24" s="172"/>
      <c r="L24" s="172"/>
      <c r="M24" s="172"/>
      <c r="N24" s="172"/>
      <c r="O24" s="172"/>
      <c r="P24" s="172"/>
      <c r="Q24" s="172"/>
      <c r="R24" s="172"/>
      <c r="S24" s="172"/>
      <c r="AA24" s="130"/>
      <c r="AB24" s="130"/>
      <c r="AC24" s="130"/>
      <c r="AD24" s="130"/>
      <c r="AE24" s="133"/>
      <c r="AF24" s="274"/>
    </row>
    <row r="25" spans="1:32" ht="13.5" customHeight="1" x14ac:dyDescent="0.2">
      <c r="A25" s="152"/>
      <c r="B25" s="154"/>
      <c r="C25" s="147"/>
      <c r="D25" s="153"/>
      <c r="E25" s="153"/>
      <c r="F25" s="153" t="s">
        <v>214</v>
      </c>
      <c r="G25" s="586" t="s">
        <v>215</v>
      </c>
      <c r="H25" s="586"/>
      <c r="I25" s="587"/>
      <c r="J25" s="132"/>
      <c r="K25" s="172"/>
      <c r="L25" s="172"/>
      <c r="M25" s="172"/>
      <c r="N25" s="172"/>
      <c r="O25" s="172"/>
      <c r="P25" s="172"/>
      <c r="Q25" s="172"/>
      <c r="R25" s="172"/>
      <c r="S25" s="172"/>
      <c r="AA25" s="130"/>
      <c r="AB25" s="130"/>
      <c r="AC25" s="130"/>
      <c r="AD25" s="130"/>
      <c r="AE25" s="133"/>
      <c r="AF25" s="274"/>
    </row>
    <row r="26" spans="1:32" ht="40.5" customHeight="1" x14ac:dyDescent="0.2">
      <c r="A26" s="152"/>
      <c r="B26" s="154"/>
      <c r="C26" s="147"/>
      <c r="D26" s="153"/>
      <c r="E26" s="153"/>
      <c r="F26" s="153" t="s">
        <v>216</v>
      </c>
      <c r="G26" s="586" t="s">
        <v>217</v>
      </c>
      <c r="H26" s="586"/>
      <c r="I26" s="587"/>
      <c r="J26" s="132"/>
      <c r="K26" s="172"/>
      <c r="L26" s="172"/>
      <c r="M26" s="172"/>
      <c r="N26" s="172"/>
      <c r="O26" s="172"/>
      <c r="P26" s="172"/>
      <c r="Q26" s="172"/>
      <c r="R26" s="172"/>
      <c r="S26" s="172"/>
      <c r="AA26" s="130"/>
      <c r="AB26" s="130"/>
      <c r="AC26" s="130"/>
      <c r="AD26" s="130"/>
      <c r="AE26" s="133"/>
      <c r="AF26" s="274"/>
    </row>
    <row r="27" spans="1:32" ht="14.25" customHeight="1" x14ac:dyDescent="0.2">
      <c r="A27" s="152"/>
      <c r="B27" s="154"/>
      <c r="C27" s="147"/>
      <c r="D27" s="153"/>
      <c r="E27" s="153"/>
      <c r="F27" s="153" t="s">
        <v>218</v>
      </c>
      <c r="G27" s="586" t="s">
        <v>219</v>
      </c>
      <c r="H27" s="586"/>
      <c r="I27" s="587"/>
      <c r="J27" s="132"/>
      <c r="K27" s="172"/>
      <c r="L27" s="172"/>
      <c r="M27" s="172"/>
      <c r="N27" s="172"/>
      <c r="O27" s="172"/>
      <c r="P27" s="172"/>
      <c r="Q27" s="172"/>
      <c r="R27" s="172"/>
      <c r="S27" s="172"/>
      <c r="AA27" s="130"/>
      <c r="AB27" s="130"/>
      <c r="AC27" s="130"/>
      <c r="AD27" s="130"/>
      <c r="AE27" s="133"/>
      <c r="AF27" s="274"/>
    </row>
    <row r="28" spans="1:32" ht="27" customHeight="1" x14ac:dyDescent="0.2">
      <c r="A28" s="152"/>
      <c r="B28" s="154"/>
      <c r="C28" s="147"/>
      <c r="D28" s="153"/>
      <c r="E28" s="153"/>
      <c r="F28" s="153" t="s">
        <v>89</v>
      </c>
      <c r="G28" s="586" t="s">
        <v>220</v>
      </c>
      <c r="H28" s="586"/>
      <c r="I28" s="587"/>
      <c r="J28" s="132"/>
      <c r="K28" s="172"/>
      <c r="L28" s="172"/>
      <c r="M28" s="172"/>
      <c r="N28" s="172"/>
      <c r="O28" s="172"/>
      <c r="P28" s="172"/>
      <c r="Q28" s="172"/>
      <c r="R28" s="172"/>
      <c r="S28" s="172"/>
      <c r="AA28" s="130"/>
      <c r="AB28" s="130"/>
      <c r="AC28" s="130"/>
      <c r="AD28" s="130"/>
      <c r="AE28" s="133"/>
      <c r="AF28" s="274"/>
    </row>
    <row r="29" spans="1:32" ht="14.25" customHeight="1" x14ac:dyDescent="0.2">
      <c r="A29" s="152"/>
      <c r="B29" s="154"/>
      <c r="C29" s="147"/>
      <c r="D29" s="153"/>
      <c r="E29" s="153"/>
      <c r="F29" s="153" t="s">
        <v>90</v>
      </c>
      <c r="G29" s="586" t="s">
        <v>221</v>
      </c>
      <c r="H29" s="586"/>
      <c r="I29" s="587"/>
      <c r="J29" s="132"/>
      <c r="K29" s="172"/>
      <c r="L29" s="172"/>
      <c r="M29" s="172"/>
      <c r="N29" s="172"/>
      <c r="O29" s="172"/>
      <c r="P29" s="172"/>
      <c r="Q29" s="172"/>
      <c r="R29" s="172"/>
      <c r="S29" s="172"/>
      <c r="AA29" s="130"/>
      <c r="AB29" s="130"/>
      <c r="AC29" s="130"/>
      <c r="AD29" s="130"/>
      <c r="AE29" s="133"/>
      <c r="AF29" s="274"/>
    </row>
    <row r="30" spans="1:32" ht="14.25" customHeight="1" x14ac:dyDescent="0.2">
      <c r="A30" s="152"/>
      <c r="B30" s="153"/>
      <c r="C30" s="148"/>
      <c r="D30" s="203"/>
      <c r="E30" s="203"/>
      <c r="F30" s="203"/>
      <c r="G30" s="203"/>
      <c r="H30" s="203"/>
      <c r="I30" s="148"/>
      <c r="J30" s="132"/>
      <c r="K30" s="169"/>
      <c r="L30" s="169"/>
      <c r="M30" s="169"/>
      <c r="N30" s="169"/>
      <c r="O30" s="169"/>
      <c r="P30" s="169"/>
      <c r="Q30" s="169"/>
      <c r="R30" s="170"/>
      <c r="S30" s="170"/>
      <c r="T30" s="170"/>
      <c r="U30" s="170"/>
      <c r="V30" s="170"/>
      <c r="W30" s="170"/>
      <c r="X30" s="170"/>
      <c r="Y30" s="170"/>
      <c r="Z30" s="170"/>
      <c r="AA30" s="130"/>
      <c r="AB30" s="130"/>
      <c r="AC30" s="130"/>
      <c r="AD30" s="130"/>
      <c r="AE30" s="133"/>
      <c r="AF30" s="274"/>
    </row>
    <row r="31" spans="1:32" ht="27.75" customHeight="1" x14ac:dyDescent="0.2">
      <c r="A31" s="152"/>
      <c r="B31" s="154"/>
      <c r="C31" s="147"/>
      <c r="D31" s="153"/>
      <c r="E31" s="153" t="s">
        <v>222</v>
      </c>
      <c r="F31" s="457" t="s">
        <v>223</v>
      </c>
      <c r="G31" s="457"/>
      <c r="H31" s="457"/>
      <c r="I31" s="458"/>
      <c r="J31" s="132"/>
      <c r="K31" s="594" t="s">
        <v>919</v>
      </c>
      <c r="L31" s="594"/>
      <c r="M31" s="594"/>
      <c r="N31" s="594"/>
      <c r="O31" s="594"/>
      <c r="P31" s="594"/>
      <c r="Q31" s="594"/>
      <c r="R31" s="594"/>
      <c r="S31" s="594"/>
      <c r="T31" s="594"/>
      <c r="U31" s="594"/>
      <c r="V31" s="594"/>
      <c r="W31" s="594"/>
      <c r="X31" s="594"/>
      <c r="Y31" s="594"/>
      <c r="Z31" s="594"/>
      <c r="AA31" s="594"/>
      <c r="AB31" s="594"/>
      <c r="AC31" s="594"/>
      <c r="AD31" s="594"/>
      <c r="AE31" s="133"/>
      <c r="AF31" s="274"/>
    </row>
    <row r="32" spans="1:32" ht="27" customHeight="1" x14ac:dyDescent="0.2">
      <c r="A32" s="152"/>
      <c r="B32" s="154"/>
      <c r="C32" s="147"/>
      <c r="D32" s="153"/>
      <c r="E32" s="275"/>
      <c r="F32" s="153" t="s">
        <v>86</v>
      </c>
      <c r="G32" s="586" t="s">
        <v>224</v>
      </c>
      <c r="H32" s="586"/>
      <c r="I32" s="587"/>
      <c r="J32" s="132"/>
      <c r="K32" s="595" t="s">
        <v>539</v>
      </c>
      <c r="L32" s="595"/>
      <c r="M32" s="595"/>
      <c r="N32" s="595"/>
      <c r="O32" s="595"/>
      <c r="P32" s="595"/>
      <c r="Q32" s="595"/>
      <c r="R32" s="595"/>
      <c r="S32" s="595"/>
      <c r="T32" s="595"/>
      <c r="U32" s="595"/>
      <c r="V32" s="595"/>
      <c r="W32" s="595"/>
      <c r="X32" s="595"/>
      <c r="Y32" s="595"/>
      <c r="Z32" s="595"/>
      <c r="AA32" s="595"/>
      <c r="AB32" s="595"/>
      <c r="AC32" s="595"/>
      <c r="AD32" s="595"/>
      <c r="AE32" s="133"/>
      <c r="AF32" s="274"/>
    </row>
    <row r="33" spans="1:32" ht="38.4" customHeight="1" x14ac:dyDescent="0.2">
      <c r="A33" s="152"/>
      <c r="B33" s="154"/>
      <c r="C33" s="147"/>
      <c r="D33" s="153"/>
      <c r="E33" s="275"/>
      <c r="F33" s="153" t="s">
        <v>225</v>
      </c>
      <c r="G33" s="586" t="s">
        <v>1039</v>
      </c>
      <c r="H33" s="586"/>
      <c r="I33" s="587"/>
      <c r="J33" s="132"/>
      <c r="K33" s="388" t="s">
        <v>8</v>
      </c>
      <c r="L33" s="388"/>
      <c r="M33" s="388"/>
      <c r="N33" s="388"/>
      <c r="O33" s="388"/>
      <c r="P33" s="388"/>
      <c r="Q33" s="435"/>
      <c r="R33" s="378" t="s">
        <v>66</v>
      </c>
      <c r="S33" s="379"/>
      <c r="T33" s="379"/>
      <c r="U33" s="379"/>
      <c r="V33" s="379"/>
      <c r="W33" s="379"/>
      <c r="X33" s="379"/>
      <c r="Y33" s="379"/>
      <c r="Z33" s="380"/>
      <c r="AA33" s="130"/>
      <c r="AB33" s="130"/>
      <c r="AC33" s="130"/>
      <c r="AD33" s="130"/>
      <c r="AE33" s="133"/>
      <c r="AF33" s="274"/>
    </row>
    <row r="34" spans="1:32" ht="13.5" customHeight="1" x14ac:dyDescent="0.2">
      <c r="A34" s="152"/>
      <c r="B34" s="154"/>
      <c r="C34" s="147"/>
      <c r="D34" s="153"/>
      <c r="E34" s="275"/>
      <c r="F34" s="153" t="s">
        <v>226</v>
      </c>
      <c r="G34" s="586" t="s">
        <v>227</v>
      </c>
      <c r="H34" s="586"/>
      <c r="I34" s="587"/>
      <c r="J34" s="132"/>
      <c r="K34" s="172"/>
      <c r="L34" s="172"/>
      <c r="M34" s="172"/>
      <c r="N34" s="172"/>
      <c r="O34" s="172"/>
      <c r="P34" s="172"/>
      <c r="Q34" s="172"/>
      <c r="R34" s="172"/>
      <c r="S34" s="172"/>
      <c r="AA34" s="130"/>
      <c r="AB34" s="130"/>
      <c r="AC34" s="130"/>
      <c r="AD34" s="130"/>
      <c r="AE34" s="133"/>
      <c r="AF34" s="274"/>
    </row>
    <row r="35" spans="1:32" ht="14.25" customHeight="1" x14ac:dyDescent="0.2">
      <c r="A35" s="152"/>
      <c r="B35" s="154"/>
      <c r="C35" s="147"/>
      <c r="D35" s="153"/>
      <c r="E35" s="275"/>
      <c r="F35" s="153" t="s">
        <v>214</v>
      </c>
      <c r="G35" s="586" t="s">
        <v>228</v>
      </c>
      <c r="H35" s="586"/>
      <c r="I35" s="587"/>
      <c r="J35" s="132"/>
      <c r="K35" s="172"/>
      <c r="L35" s="172"/>
      <c r="M35" s="172"/>
      <c r="N35" s="172"/>
      <c r="O35" s="172"/>
      <c r="P35" s="172"/>
      <c r="Q35" s="172"/>
      <c r="R35" s="172"/>
      <c r="S35" s="172"/>
      <c r="AA35" s="130"/>
      <c r="AB35" s="130"/>
      <c r="AC35" s="130"/>
      <c r="AD35" s="130"/>
      <c r="AE35" s="133"/>
      <c r="AF35" s="274"/>
    </row>
    <row r="36" spans="1:32" ht="27.75" customHeight="1" x14ac:dyDescent="0.2">
      <c r="A36" s="152"/>
      <c r="B36" s="154"/>
      <c r="C36" s="147"/>
      <c r="D36" s="153"/>
      <c r="E36" s="275"/>
      <c r="F36" s="153" t="s">
        <v>229</v>
      </c>
      <c r="G36" s="586" t="s">
        <v>230</v>
      </c>
      <c r="H36" s="586"/>
      <c r="I36" s="587"/>
      <c r="J36" s="132"/>
      <c r="K36" s="172"/>
      <c r="L36" s="172"/>
      <c r="M36" s="172"/>
      <c r="N36" s="172"/>
      <c r="O36" s="172"/>
      <c r="P36" s="172"/>
      <c r="Q36" s="172"/>
      <c r="R36" s="172"/>
      <c r="S36" s="172"/>
      <c r="AA36" s="130"/>
      <c r="AB36" s="130"/>
      <c r="AC36" s="130"/>
      <c r="AD36" s="130"/>
      <c r="AE36" s="133"/>
      <c r="AF36" s="274"/>
    </row>
    <row r="37" spans="1:32" ht="13.5" customHeight="1" x14ac:dyDescent="0.2">
      <c r="A37" s="152"/>
      <c r="B37" s="154"/>
      <c r="C37" s="147"/>
      <c r="D37" s="153"/>
      <c r="E37" s="275"/>
      <c r="F37" s="153" t="s">
        <v>231</v>
      </c>
      <c r="G37" s="586" t="s">
        <v>232</v>
      </c>
      <c r="H37" s="586"/>
      <c r="I37" s="587"/>
      <c r="J37" s="132"/>
      <c r="K37" s="172"/>
      <c r="L37" s="172"/>
      <c r="M37" s="172"/>
      <c r="N37" s="172"/>
      <c r="O37" s="172"/>
      <c r="P37" s="172"/>
      <c r="Q37" s="172"/>
      <c r="R37" s="172"/>
      <c r="S37" s="172"/>
      <c r="AA37" s="130"/>
      <c r="AB37" s="130"/>
      <c r="AC37" s="130"/>
      <c r="AD37" s="130"/>
      <c r="AE37" s="133"/>
      <c r="AF37" s="274"/>
    </row>
    <row r="38" spans="1:32" ht="14.25" customHeight="1" x14ac:dyDescent="0.2">
      <c r="A38" s="178"/>
      <c r="B38" s="229"/>
      <c r="C38" s="230"/>
      <c r="D38" s="231"/>
      <c r="E38" s="231"/>
      <c r="F38" s="231"/>
      <c r="G38" s="231"/>
      <c r="H38" s="231"/>
      <c r="I38" s="230"/>
      <c r="J38" s="210"/>
      <c r="K38" s="213"/>
      <c r="L38" s="213"/>
      <c r="M38" s="213"/>
      <c r="N38" s="213"/>
      <c r="O38" s="213"/>
      <c r="P38" s="213"/>
      <c r="Q38" s="213"/>
      <c r="R38" s="214"/>
      <c r="S38" s="214"/>
      <c r="T38" s="214"/>
      <c r="U38" s="214"/>
      <c r="V38" s="214"/>
      <c r="W38" s="214"/>
      <c r="X38" s="214"/>
      <c r="Y38" s="214"/>
      <c r="Z38" s="214"/>
      <c r="AA38" s="211"/>
      <c r="AB38" s="211"/>
      <c r="AC38" s="211"/>
      <c r="AD38" s="211"/>
      <c r="AE38" s="212"/>
      <c r="AF38" s="232"/>
    </row>
    <row r="39" spans="1:32" ht="13.5" customHeight="1" x14ac:dyDescent="0.2">
      <c r="A39" s="152" t="s">
        <v>115</v>
      </c>
      <c r="B39" s="457" t="s">
        <v>116</v>
      </c>
      <c r="C39" s="458"/>
      <c r="D39" s="153"/>
      <c r="E39" s="275"/>
      <c r="F39" s="153"/>
      <c r="G39" s="275"/>
      <c r="H39" s="275"/>
      <c r="I39" s="276"/>
      <c r="J39" s="132"/>
      <c r="K39" s="24"/>
      <c r="L39" s="24"/>
      <c r="M39" s="24"/>
      <c r="N39" s="24"/>
      <c r="O39" s="24"/>
      <c r="P39" s="24"/>
      <c r="Q39" s="24"/>
      <c r="R39" s="130"/>
      <c r="S39" s="130"/>
      <c r="T39" s="130"/>
      <c r="U39" s="130"/>
      <c r="V39" s="130"/>
      <c r="W39" s="130"/>
      <c r="X39" s="130"/>
      <c r="Y39" s="130"/>
      <c r="Z39" s="130"/>
      <c r="AA39" s="130"/>
      <c r="AB39" s="130"/>
      <c r="AC39" s="130"/>
      <c r="AD39" s="130"/>
      <c r="AE39" s="133"/>
      <c r="AF39" s="274"/>
    </row>
    <row r="40" spans="1:32" x14ac:dyDescent="0.2">
      <c r="A40" s="152"/>
      <c r="B40" s="457"/>
      <c r="C40" s="458"/>
      <c r="D40" s="153"/>
      <c r="E40" s="275"/>
      <c r="F40" s="153"/>
      <c r="G40" s="275"/>
      <c r="H40" s="275"/>
      <c r="I40" s="276"/>
      <c r="J40" s="132"/>
      <c r="K40" s="24"/>
      <c r="L40" s="24"/>
      <c r="M40" s="24"/>
      <c r="N40" s="24"/>
      <c r="O40" s="24"/>
      <c r="P40" s="24"/>
      <c r="Q40" s="24"/>
      <c r="R40" s="130"/>
      <c r="S40" s="130"/>
      <c r="T40" s="130"/>
      <c r="U40" s="130"/>
      <c r="V40" s="130"/>
      <c r="W40" s="130"/>
      <c r="X40" s="130"/>
      <c r="Y40" s="130"/>
      <c r="Z40" s="130"/>
      <c r="AA40" s="130"/>
      <c r="AB40" s="130"/>
      <c r="AC40" s="130"/>
      <c r="AD40" s="130"/>
      <c r="AE40" s="133"/>
      <c r="AF40" s="274"/>
    </row>
    <row r="41" spans="1:32" ht="27.75" customHeight="1" x14ac:dyDescent="0.2">
      <c r="A41" s="155"/>
      <c r="B41" s="153" t="s">
        <v>109</v>
      </c>
      <c r="C41" s="148" t="s">
        <v>117</v>
      </c>
      <c r="D41" s="153" t="s">
        <v>102</v>
      </c>
      <c r="E41" s="457" t="s">
        <v>233</v>
      </c>
      <c r="F41" s="457"/>
      <c r="G41" s="457"/>
      <c r="H41" s="457"/>
      <c r="I41" s="458"/>
      <c r="J41" s="132"/>
      <c r="K41" s="388" t="s">
        <v>8</v>
      </c>
      <c r="L41" s="388"/>
      <c r="M41" s="388"/>
      <c r="N41" s="388"/>
      <c r="O41" s="388"/>
      <c r="P41" s="388"/>
      <c r="Q41" s="435"/>
      <c r="R41" s="378" t="s">
        <v>572</v>
      </c>
      <c r="S41" s="379"/>
      <c r="T41" s="379"/>
      <c r="U41" s="379"/>
      <c r="V41" s="379"/>
      <c r="W41" s="379"/>
      <c r="X41" s="379"/>
      <c r="Y41" s="379"/>
      <c r="Z41" s="380"/>
      <c r="AA41" s="130"/>
      <c r="AB41" s="130"/>
      <c r="AC41" s="130"/>
      <c r="AD41" s="130"/>
      <c r="AE41" s="133"/>
      <c r="AF41" s="274" t="s">
        <v>924</v>
      </c>
    </row>
    <row r="42" spans="1:32" ht="14.25" customHeight="1" x14ac:dyDescent="0.2">
      <c r="A42" s="155"/>
      <c r="B42" s="153"/>
      <c r="C42" s="148"/>
      <c r="D42" s="153"/>
      <c r="E42" s="203"/>
      <c r="F42" s="203"/>
      <c r="G42" s="203"/>
      <c r="H42" s="203"/>
      <c r="I42" s="148"/>
      <c r="J42" s="132"/>
      <c r="K42" s="169"/>
      <c r="L42" s="169"/>
      <c r="M42" s="169"/>
      <c r="N42" s="169"/>
      <c r="O42" s="169"/>
      <c r="P42" s="169"/>
      <c r="Q42" s="169"/>
      <c r="R42" s="170"/>
      <c r="S42" s="170"/>
      <c r="T42" s="170"/>
      <c r="U42" s="170"/>
      <c r="V42" s="170"/>
      <c r="W42" s="170"/>
      <c r="X42" s="170"/>
      <c r="Y42" s="170"/>
      <c r="Z42" s="170"/>
      <c r="AA42" s="130"/>
      <c r="AB42" s="130"/>
      <c r="AC42" s="130"/>
      <c r="AD42" s="130"/>
      <c r="AE42" s="133"/>
      <c r="AF42" s="274"/>
    </row>
    <row r="43" spans="1:32" ht="27" customHeight="1" x14ac:dyDescent="0.2">
      <c r="A43" s="155"/>
      <c r="B43" s="154"/>
      <c r="C43" s="147"/>
      <c r="D43" s="153" t="s">
        <v>209</v>
      </c>
      <c r="E43" s="457" t="s">
        <v>901</v>
      </c>
      <c r="F43" s="457"/>
      <c r="G43" s="457"/>
      <c r="H43" s="457"/>
      <c r="I43" s="458"/>
      <c r="J43" s="132"/>
      <c r="K43" s="388" t="s">
        <v>8</v>
      </c>
      <c r="L43" s="388"/>
      <c r="M43" s="388"/>
      <c r="N43" s="388"/>
      <c r="O43" s="388"/>
      <c r="P43" s="388"/>
      <c r="Q43" s="435"/>
      <c r="R43" s="378" t="s">
        <v>7</v>
      </c>
      <c r="S43" s="379"/>
      <c r="T43" s="379"/>
      <c r="U43" s="379"/>
      <c r="V43" s="379"/>
      <c r="W43" s="379"/>
      <c r="X43" s="379"/>
      <c r="Y43" s="379"/>
      <c r="Z43" s="380"/>
      <c r="AA43" s="130"/>
      <c r="AB43" s="130"/>
      <c r="AC43" s="130"/>
      <c r="AD43" s="130"/>
      <c r="AE43" s="133"/>
      <c r="AF43" s="274"/>
    </row>
    <row r="44" spans="1:32" x14ac:dyDescent="0.2">
      <c r="A44" s="155"/>
      <c r="B44" s="154"/>
      <c r="C44" s="147"/>
      <c r="D44" s="153" t="s">
        <v>234</v>
      </c>
      <c r="E44" s="457" t="s">
        <v>235</v>
      </c>
      <c r="F44" s="457"/>
      <c r="G44" s="457"/>
      <c r="H44" s="457"/>
      <c r="I44" s="458"/>
      <c r="J44" s="132"/>
      <c r="K44" s="24"/>
      <c r="L44" s="24"/>
      <c r="M44" s="24"/>
      <c r="N44" s="24"/>
      <c r="O44" s="24"/>
      <c r="P44" s="24"/>
      <c r="Q44" s="24"/>
      <c r="R44" s="130"/>
      <c r="S44" s="130"/>
      <c r="T44" s="130"/>
      <c r="U44" s="130"/>
      <c r="V44" s="130"/>
      <c r="W44" s="130"/>
      <c r="X44" s="130"/>
      <c r="Y44" s="130"/>
      <c r="Z44" s="130"/>
      <c r="AA44" s="130"/>
      <c r="AB44" s="130"/>
      <c r="AC44" s="130"/>
      <c r="AD44" s="130"/>
      <c r="AE44" s="133"/>
      <c r="AF44" s="274"/>
    </row>
    <row r="45" spans="1:32" x14ac:dyDescent="0.2">
      <c r="A45" s="155"/>
      <c r="B45" s="154"/>
      <c r="C45" s="147"/>
      <c r="D45" s="153"/>
      <c r="E45" s="153" t="s">
        <v>85</v>
      </c>
      <c r="F45" s="457" t="s">
        <v>236</v>
      </c>
      <c r="G45" s="457"/>
      <c r="H45" s="457"/>
      <c r="I45" s="458"/>
      <c r="J45" s="132"/>
      <c r="K45" s="463" t="s">
        <v>569</v>
      </c>
      <c r="L45" s="463"/>
      <c r="M45" s="463"/>
      <c r="N45" s="463"/>
      <c r="O45" s="463"/>
      <c r="P45" s="463"/>
      <c r="Q45" s="463"/>
      <c r="R45" s="463"/>
      <c r="S45" s="463"/>
      <c r="T45" s="463"/>
      <c r="U45" s="463"/>
      <c r="V45" s="463"/>
      <c r="W45" s="463"/>
      <c r="X45" s="463"/>
      <c r="Y45" s="463"/>
      <c r="Z45" s="463"/>
      <c r="AA45" s="463"/>
      <c r="AB45" s="463"/>
      <c r="AC45" s="463"/>
      <c r="AD45" s="463"/>
      <c r="AE45" s="133"/>
      <c r="AF45" s="274"/>
    </row>
    <row r="46" spans="1:32" ht="13.5" customHeight="1" x14ac:dyDescent="0.2">
      <c r="A46" s="155"/>
      <c r="B46" s="154"/>
      <c r="C46" s="147"/>
      <c r="D46" s="153"/>
      <c r="E46" s="153"/>
      <c r="F46" s="452" t="s">
        <v>237</v>
      </c>
      <c r="G46" s="452"/>
      <c r="H46" s="452"/>
      <c r="I46" s="453"/>
      <c r="J46" s="132"/>
      <c r="K46" s="388" t="s">
        <v>8</v>
      </c>
      <c r="L46" s="388"/>
      <c r="M46" s="388"/>
      <c r="N46" s="388"/>
      <c r="O46" s="388"/>
      <c r="P46" s="388"/>
      <c r="Q46" s="435"/>
      <c r="R46" s="486" t="s">
        <v>767</v>
      </c>
      <c r="S46" s="486"/>
      <c r="T46" s="486"/>
      <c r="U46" s="486"/>
      <c r="V46" s="486"/>
      <c r="W46" s="486"/>
      <c r="X46" s="486"/>
      <c r="Y46" s="486"/>
      <c r="Z46" s="486"/>
      <c r="AA46" s="20"/>
      <c r="AB46" s="130"/>
      <c r="AC46" s="130"/>
      <c r="AD46" s="130"/>
      <c r="AE46" s="133"/>
      <c r="AF46" s="274"/>
    </row>
    <row r="47" spans="1:32" x14ac:dyDescent="0.2">
      <c r="A47" s="155"/>
      <c r="B47" s="154"/>
      <c r="C47" s="147"/>
      <c r="D47" s="153"/>
      <c r="E47" s="153"/>
      <c r="F47" s="452"/>
      <c r="G47" s="452"/>
      <c r="H47" s="452"/>
      <c r="I47" s="453"/>
      <c r="J47" s="132"/>
      <c r="K47" s="388"/>
      <c r="L47" s="388"/>
      <c r="M47" s="388"/>
      <c r="N47" s="388"/>
      <c r="O47" s="388"/>
      <c r="P47" s="388"/>
      <c r="Q47" s="435"/>
      <c r="R47" s="486"/>
      <c r="S47" s="486"/>
      <c r="T47" s="486"/>
      <c r="U47" s="486"/>
      <c r="V47" s="486"/>
      <c r="W47" s="486"/>
      <c r="X47" s="486"/>
      <c r="Y47" s="486"/>
      <c r="Z47" s="486"/>
      <c r="AA47" s="20"/>
      <c r="AB47" s="130"/>
      <c r="AC47" s="130"/>
      <c r="AD47" s="130"/>
      <c r="AE47" s="133"/>
      <c r="AF47" s="274"/>
    </row>
    <row r="48" spans="1:32" ht="27.75" customHeight="1" x14ac:dyDescent="0.2">
      <c r="A48" s="155"/>
      <c r="B48" s="154"/>
      <c r="C48" s="147"/>
      <c r="D48" s="153"/>
      <c r="E48" s="153"/>
      <c r="F48" s="452"/>
      <c r="G48" s="452"/>
      <c r="H48" s="452"/>
      <c r="I48" s="453"/>
      <c r="J48" s="132"/>
      <c r="K48" s="24"/>
      <c r="L48" s="24"/>
      <c r="M48" s="24"/>
      <c r="N48" s="24"/>
      <c r="O48" s="24"/>
      <c r="P48" s="24"/>
      <c r="Q48" s="24"/>
      <c r="R48" s="130"/>
      <c r="S48" s="130"/>
      <c r="T48" s="130"/>
      <c r="U48" s="130"/>
      <c r="V48" s="130"/>
      <c r="W48" s="130"/>
      <c r="X48" s="130"/>
      <c r="Y48" s="130"/>
      <c r="Z48" s="130"/>
      <c r="AA48" s="130"/>
      <c r="AB48" s="130"/>
      <c r="AC48" s="130"/>
      <c r="AD48" s="130"/>
      <c r="AE48" s="133"/>
      <c r="AF48" s="274"/>
    </row>
    <row r="49" spans="1:32" ht="41.25" customHeight="1" x14ac:dyDescent="0.2">
      <c r="A49" s="155"/>
      <c r="B49" s="154"/>
      <c r="C49" s="147"/>
      <c r="D49" s="153"/>
      <c r="E49" s="153"/>
      <c r="F49" s="153" t="s">
        <v>238</v>
      </c>
      <c r="G49" s="457" t="s">
        <v>239</v>
      </c>
      <c r="H49" s="457"/>
      <c r="I49" s="458"/>
      <c r="J49" s="132"/>
      <c r="K49" s="24"/>
      <c r="L49" s="24"/>
      <c r="M49" s="24"/>
      <c r="N49" s="24"/>
      <c r="O49" s="24"/>
      <c r="P49" s="24"/>
      <c r="Q49" s="24"/>
      <c r="R49" s="130"/>
      <c r="S49" s="130"/>
      <c r="T49" s="130"/>
      <c r="U49" s="130"/>
      <c r="V49" s="130"/>
      <c r="W49" s="130"/>
      <c r="X49" s="130"/>
      <c r="Y49" s="130"/>
      <c r="Z49" s="130"/>
      <c r="AA49" s="130"/>
      <c r="AB49" s="130"/>
      <c r="AC49" s="130"/>
      <c r="AD49" s="130"/>
      <c r="AE49" s="133"/>
      <c r="AF49" s="274"/>
    </row>
    <row r="50" spans="1:32" ht="27.75" customHeight="1" x14ac:dyDescent="0.2">
      <c r="A50" s="155"/>
      <c r="B50" s="154"/>
      <c r="C50" s="147"/>
      <c r="D50" s="153"/>
      <c r="E50" s="153"/>
      <c r="F50" s="153" t="s">
        <v>240</v>
      </c>
      <c r="G50" s="457" t="s">
        <v>241</v>
      </c>
      <c r="H50" s="457"/>
      <c r="I50" s="458"/>
      <c r="J50" s="132"/>
      <c r="K50" s="24"/>
      <c r="L50" s="24"/>
      <c r="M50" s="24"/>
      <c r="N50" s="24"/>
      <c r="O50" s="24"/>
      <c r="P50" s="24"/>
      <c r="Q50" s="24"/>
      <c r="R50" s="130"/>
      <c r="S50" s="130"/>
      <c r="T50" s="130"/>
      <c r="U50" s="130"/>
      <c r="V50" s="130"/>
      <c r="W50" s="130"/>
      <c r="X50" s="130"/>
      <c r="Y50" s="130"/>
      <c r="Z50" s="130"/>
      <c r="AA50" s="130"/>
      <c r="AB50" s="130"/>
      <c r="AC50" s="130"/>
      <c r="AD50" s="130"/>
      <c r="AE50" s="133"/>
      <c r="AF50" s="274"/>
    </row>
    <row r="51" spans="1:32" ht="41.25" customHeight="1" x14ac:dyDescent="0.2">
      <c r="A51" s="155"/>
      <c r="B51" s="154"/>
      <c r="C51" s="147"/>
      <c r="D51" s="153"/>
      <c r="E51" s="153"/>
      <c r="F51" s="153" t="s">
        <v>88</v>
      </c>
      <c r="G51" s="457" t="s">
        <v>242</v>
      </c>
      <c r="H51" s="457"/>
      <c r="I51" s="458"/>
      <c r="J51" s="132"/>
      <c r="K51" s="24"/>
      <c r="L51" s="24"/>
      <c r="M51" s="24"/>
      <c r="N51" s="24"/>
      <c r="O51" s="24"/>
      <c r="P51" s="24"/>
      <c r="Q51" s="24"/>
      <c r="R51" s="130"/>
      <c r="S51" s="130"/>
      <c r="T51" s="130"/>
      <c r="U51" s="130"/>
      <c r="V51" s="130"/>
      <c r="W51" s="130"/>
      <c r="X51" s="130"/>
      <c r="Y51" s="130"/>
      <c r="Z51" s="130"/>
      <c r="AA51" s="130"/>
      <c r="AB51" s="130"/>
      <c r="AC51" s="130"/>
      <c r="AD51" s="130"/>
      <c r="AE51" s="133"/>
      <c r="AF51" s="274"/>
    </row>
    <row r="52" spans="1:32" ht="13.2" customHeight="1" x14ac:dyDescent="0.2">
      <c r="A52" s="155"/>
      <c r="B52" s="154"/>
      <c r="C52" s="147"/>
      <c r="D52" s="153"/>
      <c r="E52" s="153" t="s">
        <v>222</v>
      </c>
      <c r="F52" s="457" t="s">
        <v>1020</v>
      </c>
      <c r="G52" s="457"/>
      <c r="H52" s="457"/>
      <c r="I52" s="458"/>
      <c r="J52" s="132"/>
      <c r="K52" s="463" t="s">
        <v>1074</v>
      </c>
      <c r="L52" s="463"/>
      <c r="M52" s="463"/>
      <c r="N52" s="463"/>
      <c r="O52" s="463"/>
      <c r="P52" s="463"/>
      <c r="Q52" s="463"/>
      <c r="R52" s="463"/>
      <c r="S52" s="463"/>
      <c r="T52" s="463"/>
      <c r="U52" s="463"/>
      <c r="V52" s="463"/>
      <c r="W52" s="463"/>
      <c r="X52" s="463"/>
      <c r="Y52" s="463"/>
      <c r="Z52" s="463"/>
      <c r="AA52" s="463"/>
      <c r="AB52" s="463"/>
      <c r="AC52" s="463"/>
      <c r="AD52" s="463"/>
      <c r="AE52" s="133"/>
      <c r="AF52" s="274"/>
    </row>
    <row r="53" spans="1:32" ht="14.25" customHeight="1" x14ac:dyDescent="0.2">
      <c r="A53" s="155"/>
      <c r="B53" s="153"/>
      <c r="C53" s="148"/>
      <c r="D53" s="153"/>
      <c r="E53" s="203"/>
      <c r="F53" s="452" t="s">
        <v>1019</v>
      </c>
      <c r="G53" s="452"/>
      <c r="H53" s="452"/>
      <c r="I53" s="453"/>
      <c r="J53" s="132"/>
      <c r="K53" s="388" t="s">
        <v>8</v>
      </c>
      <c r="L53" s="388"/>
      <c r="M53" s="388"/>
      <c r="N53" s="388"/>
      <c r="O53" s="388"/>
      <c r="P53" s="388"/>
      <c r="Q53" s="388"/>
      <c r="R53" s="614" t="s">
        <v>767</v>
      </c>
      <c r="S53" s="615"/>
      <c r="T53" s="615"/>
      <c r="U53" s="615"/>
      <c r="V53" s="615"/>
      <c r="W53" s="615"/>
      <c r="X53" s="615"/>
      <c r="Y53" s="615"/>
      <c r="Z53" s="616"/>
      <c r="AA53" s="130"/>
      <c r="AB53" s="130"/>
      <c r="AC53" s="130"/>
      <c r="AD53" s="130"/>
      <c r="AE53" s="133"/>
      <c r="AF53" s="274"/>
    </row>
    <row r="54" spans="1:32" ht="14.25" customHeight="1" x14ac:dyDescent="0.2">
      <c r="A54" s="152"/>
      <c r="B54" s="153"/>
      <c r="C54" s="148"/>
      <c r="D54" s="203"/>
      <c r="E54" s="203"/>
      <c r="F54" s="452"/>
      <c r="G54" s="452"/>
      <c r="H54" s="452"/>
      <c r="I54" s="453"/>
      <c r="J54" s="132"/>
      <c r="K54" s="388"/>
      <c r="L54" s="388"/>
      <c r="M54" s="388"/>
      <c r="N54" s="388"/>
      <c r="O54" s="388"/>
      <c r="P54" s="388"/>
      <c r="Q54" s="388"/>
      <c r="R54" s="499"/>
      <c r="S54" s="500"/>
      <c r="T54" s="500"/>
      <c r="U54" s="500"/>
      <c r="V54" s="500"/>
      <c r="W54" s="500"/>
      <c r="X54" s="500"/>
      <c r="Y54" s="500"/>
      <c r="Z54" s="501"/>
      <c r="AA54" s="130"/>
      <c r="AB54" s="130"/>
      <c r="AC54" s="130"/>
      <c r="AD54" s="130"/>
      <c r="AE54" s="133"/>
      <c r="AF54" s="274"/>
    </row>
    <row r="55" spans="1:32" ht="24.6" customHeight="1" x14ac:dyDescent="0.2">
      <c r="A55" s="155"/>
      <c r="B55" s="154"/>
      <c r="C55" s="147"/>
      <c r="D55" s="153"/>
      <c r="E55" s="153"/>
      <c r="F55" s="452"/>
      <c r="G55" s="452"/>
      <c r="H55" s="452"/>
      <c r="I55" s="453"/>
      <c r="J55" s="132"/>
      <c r="K55" s="24"/>
      <c r="L55" s="24"/>
      <c r="M55" s="24"/>
      <c r="N55" s="24"/>
      <c r="O55" s="24"/>
      <c r="P55" s="24"/>
      <c r="Q55" s="24"/>
      <c r="R55" s="130"/>
      <c r="S55" s="130"/>
      <c r="T55" s="130"/>
      <c r="U55" s="130"/>
      <c r="V55" s="130"/>
      <c r="W55" s="130"/>
      <c r="X55" s="130"/>
      <c r="Y55" s="130"/>
      <c r="Z55" s="130"/>
      <c r="AA55" s="130"/>
      <c r="AB55" s="130"/>
      <c r="AC55" s="130"/>
      <c r="AD55" s="130"/>
      <c r="AE55" s="133"/>
      <c r="AF55" s="274"/>
    </row>
    <row r="56" spans="1:32" ht="13.2" customHeight="1" x14ac:dyDescent="0.2">
      <c r="A56" s="155"/>
      <c r="B56" s="154"/>
      <c r="C56" s="147"/>
      <c r="D56" s="153"/>
      <c r="E56" s="153" t="s">
        <v>244</v>
      </c>
      <c r="F56" s="457" t="s">
        <v>243</v>
      </c>
      <c r="G56" s="457"/>
      <c r="H56" s="457"/>
      <c r="I56" s="458"/>
      <c r="J56" s="132"/>
      <c r="K56" s="463" t="s">
        <v>1077</v>
      </c>
      <c r="L56" s="463"/>
      <c r="M56" s="463"/>
      <c r="N56" s="463"/>
      <c r="O56" s="463"/>
      <c r="P56" s="463"/>
      <c r="Q56" s="463"/>
      <c r="R56" s="463"/>
      <c r="S56" s="463"/>
      <c r="T56" s="463"/>
      <c r="U56" s="463"/>
      <c r="V56" s="463"/>
      <c r="W56" s="463"/>
      <c r="X56" s="463"/>
      <c r="Y56" s="463"/>
      <c r="Z56" s="463"/>
      <c r="AA56" s="463"/>
      <c r="AB56" s="463"/>
      <c r="AC56" s="463"/>
      <c r="AD56" s="463"/>
      <c r="AE56" s="133"/>
      <c r="AF56" s="274"/>
    </row>
    <row r="57" spans="1:32" ht="14.25" customHeight="1" x14ac:dyDescent="0.2">
      <c r="A57" s="155"/>
      <c r="B57" s="153"/>
      <c r="C57" s="148"/>
      <c r="D57" s="153"/>
      <c r="E57" s="203"/>
      <c r="F57" s="452" t="s">
        <v>902</v>
      </c>
      <c r="G57" s="452"/>
      <c r="H57" s="452"/>
      <c r="I57" s="453"/>
      <c r="J57" s="132"/>
      <c r="K57" s="388" t="s">
        <v>8</v>
      </c>
      <c r="L57" s="388"/>
      <c r="M57" s="388"/>
      <c r="N57" s="388"/>
      <c r="O57" s="388"/>
      <c r="P57" s="388"/>
      <c r="Q57" s="388"/>
      <c r="R57" s="614" t="s">
        <v>767</v>
      </c>
      <c r="S57" s="615"/>
      <c r="T57" s="615"/>
      <c r="U57" s="615"/>
      <c r="V57" s="615"/>
      <c r="W57" s="615"/>
      <c r="X57" s="615"/>
      <c r="Y57" s="615"/>
      <c r="Z57" s="616"/>
      <c r="AA57" s="130"/>
      <c r="AB57" s="130"/>
      <c r="AC57" s="130"/>
      <c r="AD57" s="130"/>
      <c r="AE57" s="133"/>
      <c r="AF57" s="274"/>
    </row>
    <row r="58" spans="1:32" ht="13.8" customHeight="1" x14ac:dyDescent="0.2">
      <c r="A58" s="152"/>
      <c r="B58" s="153"/>
      <c r="C58" s="148"/>
      <c r="D58" s="203"/>
      <c r="E58" s="203"/>
      <c r="F58" s="452"/>
      <c r="G58" s="452"/>
      <c r="H58" s="452"/>
      <c r="I58" s="453"/>
      <c r="J58" s="132"/>
      <c r="K58" s="388"/>
      <c r="L58" s="388"/>
      <c r="M58" s="388"/>
      <c r="N58" s="388"/>
      <c r="O58" s="388"/>
      <c r="P58" s="388"/>
      <c r="Q58" s="388"/>
      <c r="R58" s="499"/>
      <c r="S58" s="500"/>
      <c r="T58" s="500"/>
      <c r="U58" s="500"/>
      <c r="V58" s="500"/>
      <c r="W58" s="500"/>
      <c r="X58" s="500"/>
      <c r="Y58" s="500"/>
      <c r="Z58" s="501"/>
      <c r="AA58" s="130"/>
      <c r="AB58" s="130"/>
      <c r="AC58" s="130"/>
      <c r="AD58" s="130"/>
      <c r="AE58" s="133"/>
      <c r="AF58" s="274"/>
    </row>
    <row r="59" spans="1:32" ht="97.2" customHeight="1" x14ac:dyDescent="0.2">
      <c r="A59" s="155"/>
      <c r="B59" s="154"/>
      <c r="C59" s="147"/>
      <c r="D59" s="153"/>
      <c r="E59" s="153"/>
      <c r="F59" s="452"/>
      <c r="G59" s="452"/>
      <c r="H59" s="452"/>
      <c r="I59" s="453"/>
      <c r="J59" s="132"/>
      <c r="K59" s="24"/>
      <c r="L59" s="463"/>
      <c r="M59" s="463"/>
      <c r="N59" s="463"/>
      <c r="O59" s="463"/>
      <c r="P59" s="463"/>
      <c r="Q59" s="463"/>
      <c r="R59" s="463"/>
      <c r="S59" s="463"/>
      <c r="T59" s="463"/>
      <c r="U59" s="463"/>
      <c r="V59" s="463"/>
      <c r="W59" s="463"/>
      <c r="X59" s="463"/>
      <c r="Y59" s="463"/>
      <c r="Z59" s="463"/>
      <c r="AA59" s="463"/>
      <c r="AB59" s="463"/>
      <c r="AC59" s="463"/>
      <c r="AD59" s="463"/>
      <c r="AE59" s="463"/>
      <c r="AF59" s="274"/>
    </row>
    <row r="60" spans="1:32" x14ac:dyDescent="0.2">
      <c r="A60" s="155"/>
      <c r="B60" s="154"/>
      <c r="C60" s="147"/>
      <c r="D60" s="153"/>
      <c r="E60" s="153" t="s">
        <v>491</v>
      </c>
      <c r="F60" s="457" t="s">
        <v>568</v>
      </c>
      <c r="G60" s="457"/>
      <c r="H60" s="457"/>
      <c r="I60" s="458"/>
      <c r="J60" s="132"/>
      <c r="K60" s="463" t="s">
        <v>1040</v>
      </c>
      <c r="L60" s="463"/>
      <c r="M60" s="463"/>
      <c r="N60" s="463"/>
      <c r="O60" s="463"/>
      <c r="P60" s="463"/>
      <c r="Q60" s="463"/>
      <c r="R60" s="463"/>
      <c r="S60" s="463"/>
      <c r="T60" s="463"/>
      <c r="U60" s="463"/>
      <c r="V60" s="463"/>
      <c r="W60" s="463"/>
      <c r="X60" s="463"/>
      <c r="Y60" s="463"/>
      <c r="Z60" s="463"/>
      <c r="AA60" s="463"/>
      <c r="AB60" s="463"/>
      <c r="AC60" s="463"/>
      <c r="AD60" s="463"/>
      <c r="AE60" s="133"/>
      <c r="AF60" s="274"/>
    </row>
    <row r="61" spans="1:32" ht="14.25" customHeight="1" x14ac:dyDescent="0.2">
      <c r="A61" s="155"/>
      <c r="B61" s="153"/>
      <c r="C61" s="148"/>
      <c r="D61" s="153"/>
      <c r="E61" s="203"/>
      <c r="F61" s="452" t="s">
        <v>245</v>
      </c>
      <c r="G61" s="452"/>
      <c r="H61" s="452"/>
      <c r="I61" s="453"/>
      <c r="J61" s="132"/>
      <c r="K61" s="388" t="s">
        <v>8</v>
      </c>
      <c r="L61" s="388"/>
      <c r="M61" s="388"/>
      <c r="N61" s="388"/>
      <c r="O61" s="388"/>
      <c r="P61" s="388"/>
      <c r="Q61" s="388"/>
      <c r="R61" s="614" t="s">
        <v>767</v>
      </c>
      <c r="S61" s="615"/>
      <c r="T61" s="615"/>
      <c r="U61" s="615"/>
      <c r="V61" s="615"/>
      <c r="W61" s="615"/>
      <c r="X61" s="615"/>
      <c r="Y61" s="615"/>
      <c r="Z61" s="616"/>
      <c r="AA61" s="130"/>
      <c r="AB61" s="130"/>
      <c r="AC61" s="130"/>
      <c r="AD61" s="130"/>
      <c r="AE61" s="133"/>
      <c r="AF61" s="274"/>
    </row>
    <row r="62" spans="1:32" ht="14.25" customHeight="1" x14ac:dyDescent="0.2">
      <c r="A62" s="152"/>
      <c r="B62" s="153"/>
      <c r="C62" s="148"/>
      <c r="D62" s="203"/>
      <c r="E62" s="203"/>
      <c r="F62" s="452"/>
      <c r="G62" s="452"/>
      <c r="H62" s="452"/>
      <c r="I62" s="453"/>
      <c r="J62" s="132"/>
      <c r="K62" s="388"/>
      <c r="L62" s="388"/>
      <c r="M62" s="388"/>
      <c r="N62" s="388"/>
      <c r="O62" s="388"/>
      <c r="P62" s="388"/>
      <c r="Q62" s="388"/>
      <c r="R62" s="499"/>
      <c r="S62" s="500"/>
      <c r="T62" s="500"/>
      <c r="U62" s="500"/>
      <c r="V62" s="500"/>
      <c r="W62" s="500"/>
      <c r="X62" s="500"/>
      <c r="Y62" s="500"/>
      <c r="Z62" s="501"/>
      <c r="AA62" s="130"/>
      <c r="AB62" s="130"/>
      <c r="AC62" s="130"/>
      <c r="AD62" s="130"/>
      <c r="AE62" s="133"/>
      <c r="AF62" s="274"/>
    </row>
    <row r="63" spans="1:32" ht="13.5" customHeight="1" x14ac:dyDescent="0.2">
      <c r="A63" s="155"/>
      <c r="B63" s="154"/>
      <c r="C63" s="147"/>
      <c r="D63" s="153"/>
      <c r="E63" s="153"/>
      <c r="F63" s="452"/>
      <c r="G63" s="452"/>
      <c r="H63" s="452"/>
      <c r="I63" s="453"/>
      <c r="J63" s="132"/>
      <c r="K63" s="24"/>
      <c r="L63" s="24"/>
      <c r="M63" s="24"/>
      <c r="N63" s="24"/>
      <c r="O63" s="24"/>
      <c r="P63" s="24"/>
      <c r="Q63" s="24"/>
      <c r="X63" s="130"/>
      <c r="Y63" s="130"/>
      <c r="Z63" s="130"/>
      <c r="AA63" s="130"/>
      <c r="AB63" s="130"/>
      <c r="AC63" s="130"/>
      <c r="AD63" s="130"/>
      <c r="AE63" s="133"/>
      <c r="AF63" s="274"/>
    </row>
    <row r="64" spans="1:32" ht="14.25" customHeight="1" x14ac:dyDescent="0.2">
      <c r="A64" s="152"/>
      <c r="B64" s="153"/>
      <c r="C64" s="148"/>
      <c r="D64" s="203"/>
      <c r="E64" s="203"/>
      <c r="F64" s="452"/>
      <c r="G64" s="452"/>
      <c r="H64" s="452"/>
      <c r="I64" s="453"/>
      <c r="J64" s="132"/>
      <c r="K64" s="169"/>
      <c r="L64" s="169"/>
      <c r="M64" s="169"/>
      <c r="N64" s="169"/>
      <c r="O64" s="169"/>
      <c r="P64" s="169"/>
      <c r="Q64" s="169"/>
      <c r="R64" s="170"/>
      <c r="S64" s="170"/>
      <c r="T64" s="170"/>
      <c r="U64" s="170"/>
      <c r="V64" s="170"/>
      <c r="W64" s="170"/>
      <c r="X64" s="170"/>
      <c r="Y64" s="170"/>
      <c r="Z64" s="170"/>
      <c r="AA64" s="130"/>
      <c r="AB64" s="130"/>
      <c r="AC64" s="130"/>
      <c r="AD64" s="130"/>
      <c r="AE64" s="133"/>
      <c r="AF64" s="274"/>
    </row>
    <row r="65" spans="1:32" ht="14.25" customHeight="1" x14ac:dyDescent="0.2">
      <c r="A65" s="152"/>
      <c r="B65" s="153"/>
      <c r="C65" s="148"/>
      <c r="D65" s="203"/>
      <c r="E65" s="203"/>
      <c r="F65" s="452"/>
      <c r="G65" s="452"/>
      <c r="H65" s="452"/>
      <c r="I65" s="453"/>
      <c r="J65" s="132"/>
      <c r="K65" s="169"/>
      <c r="L65" s="169"/>
      <c r="M65" s="169"/>
      <c r="N65" s="169"/>
      <c r="O65" s="169"/>
      <c r="P65" s="169"/>
      <c r="Q65" s="169"/>
      <c r="R65" s="170"/>
      <c r="S65" s="170"/>
      <c r="T65" s="170"/>
      <c r="U65" s="170"/>
      <c r="V65" s="170"/>
      <c r="W65" s="170"/>
      <c r="X65" s="170"/>
      <c r="Y65" s="170"/>
      <c r="Z65" s="170"/>
      <c r="AA65" s="130"/>
      <c r="AB65" s="130"/>
      <c r="AC65" s="130"/>
      <c r="AD65" s="130"/>
      <c r="AE65" s="133"/>
      <c r="AF65" s="274"/>
    </row>
    <row r="66" spans="1:32" ht="14.25" customHeight="1" x14ac:dyDescent="0.2">
      <c r="A66" s="152"/>
      <c r="B66" s="153"/>
      <c r="C66" s="148"/>
      <c r="D66" s="203"/>
      <c r="E66" s="203"/>
      <c r="F66" s="452"/>
      <c r="G66" s="452"/>
      <c r="H66" s="452"/>
      <c r="I66" s="453"/>
      <c r="J66" s="132"/>
      <c r="K66" s="169"/>
      <c r="L66" s="169"/>
      <c r="M66" s="169"/>
      <c r="N66" s="169"/>
      <c r="O66" s="169"/>
      <c r="P66" s="169"/>
      <c r="Q66" s="169"/>
      <c r="R66" s="170"/>
      <c r="S66" s="170"/>
      <c r="T66" s="170"/>
      <c r="U66" s="170"/>
      <c r="V66" s="170"/>
      <c r="W66" s="170"/>
      <c r="X66" s="170"/>
      <c r="Y66" s="170"/>
      <c r="Z66" s="170"/>
      <c r="AA66" s="130"/>
      <c r="AB66" s="130"/>
      <c r="AC66" s="130"/>
      <c r="AD66" s="130"/>
      <c r="AE66" s="133"/>
      <c r="AF66" s="274"/>
    </row>
    <row r="67" spans="1:32" ht="14.25" customHeight="1" x14ac:dyDescent="0.2">
      <c r="A67" s="152"/>
      <c r="B67" s="153"/>
      <c r="C67" s="148"/>
      <c r="D67" s="203"/>
      <c r="E67" s="203"/>
      <c r="F67" s="452"/>
      <c r="G67" s="452"/>
      <c r="H67" s="452"/>
      <c r="I67" s="453"/>
      <c r="J67" s="132"/>
      <c r="K67" s="169"/>
      <c r="L67" s="169"/>
      <c r="M67" s="169"/>
      <c r="N67" s="169"/>
      <c r="O67" s="169"/>
      <c r="P67" s="169"/>
      <c r="Q67" s="169"/>
      <c r="R67" s="170"/>
      <c r="S67" s="170"/>
      <c r="T67" s="170"/>
      <c r="U67" s="170"/>
      <c r="V67" s="170"/>
      <c r="W67" s="170"/>
      <c r="X67" s="170"/>
      <c r="Y67" s="170"/>
      <c r="Z67" s="170"/>
      <c r="AA67" s="130"/>
      <c r="AB67" s="130"/>
      <c r="AC67" s="130"/>
      <c r="AD67" s="130"/>
      <c r="AE67" s="133"/>
      <c r="AF67" s="274"/>
    </row>
    <row r="68" spans="1:32" ht="14.25" customHeight="1" x14ac:dyDescent="0.2">
      <c r="A68" s="178"/>
      <c r="B68" s="229"/>
      <c r="C68" s="230"/>
      <c r="D68" s="231"/>
      <c r="E68" s="231"/>
      <c r="F68" s="231"/>
      <c r="G68" s="231"/>
      <c r="H68" s="231"/>
      <c r="I68" s="230"/>
      <c r="J68" s="210"/>
      <c r="K68" s="213"/>
      <c r="L68" s="213"/>
      <c r="M68" s="213"/>
      <c r="N68" s="213"/>
      <c r="O68" s="213"/>
      <c r="P68" s="213"/>
      <c r="Q68" s="213"/>
      <c r="R68" s="214"/>
      <c r="S68" s="214"/>
      <c r="T68" s="214"/>
      <c r="U68" s="214"/>
      <c r="V68" s="214"/>
      <c r="W68" s="214"/>
      <c r="X68" s="214"/>
      <c r="Y68" s="214"/>
      <c r="Z68" s="214"/>
      <c r="AA68" s="211"/>
      <c r="AB68" s="211"/>
      <c r="AC68" s="211"/>
      <c r="AD68" s="211"/>
      <c r="AE68" s="212"/>
      <c r="AF68" s="232"/>
    </row>
    <row r="69" spans="1:32" ht="27.75" customHeight="1" x14ac:dyDescent="0.2">
      <c r="A69" s="155"/>
      <c r="B69" s="154"/>
      <c r="C69" s="147"/>
      <c r="D69" s="153" t="s">
        <v>246</v>
      </c>
      <c r="E69" s="457" t="s">
        <v>247</v>
      </c>
      <c r="F69" s="457"/>
      <c r="G69" s="457"/>
      <c r="H69" s="457"/>
      <c r="I69" s="458"/>
      <c r="J69" s="132"/>
      <c r="K69" s="388" t="s">
        <v>8</v>
      </c>
      <c r="L69" s="388"/>
      <c r="M69" s="388"/>
      <c r="N69" s="388"/>
      <c r="O69" s="388"/>
      <c r="P69" s="388"/>
      <c r="Q69" s="435"/>
      <c r="R69" s="499" t="s">
        <v>772</v>
      </c>
      <c r="S69" s="500"/>
      <c r="T69" s="500"/>
      <c r="U69" s="500"/>
      <c r="V69" s="500"/>
      <c r="W69" s="500"/>
      <c r="X69" s="500"/>
      <c r="Y69" s="500"/>
      <c r="Z69" s="501"/>
      <c r="AA69" s="132"/>
      <c r="AB69" s="130"/>
      <c r="AC69" s="130"/>
      <c r="AD69" s="130"/>
      <c r="AE69" s="133"/>
      <c r="AF69" s="274"/>
    </row>
    <row r="70" spans="1:32" ht="14.25" customHeight="1" x14ac:dyDescent="0.2">
      <c r="A70" s="152"/>
      <c r="B70" s="153"/>
      <c r="C70" s="148"/>
      <c r="D70" s="203"/>
      <c r="E70" s="203"/>
      <c r="F70" s="203"/>
      <c r="G70" s="203"/>
      <c r="H70" s="203"/>
      <c r="I70" s="148"/>
      <c r="J70" s="132"/>
      <c r="K70" s="169"/>
      <c r="L70" s="169"/>
      <c r="M70" s="169"/>
      <c r="N70" s="169"/>
      <c r="O70" s="169"/>
      <c r="P70" s="169"/>
      <c r="Q70" s="169"/>
      <c r="R70" s="170"/>
      <c r="S70" s="170"/>
      <c r="T70" s="170"/>
      <c r="U70" s="170"/>
      <c r="V70" s="170"/>
      <c r="W70" s="170"/>
      <c r="X70" s="170"/>
      <c r="Y70" s="170"/>
      <c r="Z70" s="170"/>
      <c r="AA70" s="130"/>
      <c r="AB70" s="130"/>
      <c r="AC70" s="130"/>
      <c r="AD70" s="130"/>
      <c r="AE70" s="133"/>
      <c r="AF70" s="274"/>
    </row>
    <row r="71" spans="1:32" ht="12.75" customHeight="1" x14ac:dyDescent="0.2">
      <c r="A71" s="155"/>
      <c r="B71" s="153" t="s">
        <v>111</v>
      </c>
      <c r="C71" s="147" t="s">
        <v>118</v>
      </c>
      <c r="D71" s="153" t="s">
        <v>197</v>
      </c>
      <c r="E71" s="457" t="s">
        <v>248</v>
      </c>
      <c r="F71" s="457"/>
      <c r="G71" s="457"/>
      <c r="H71" s="457"/>
      <c r="I71" s="458"/>
      <c r="J71" s="132"/>
      <c r="K71" s="24"/>
      <c r="L71" s="24"/>
      <c r="M71" s="24"/>
      <c r="N71" s="24"/>
      <c r="O71" s="24"/>
      <c r="P71" s="24"/>
      <c r="Q71" s="24"/>
      <c r="X71" s="130"/>
      <c r="Y71" s="130"/>
      <c r="Z71" s="130"/>
      <c r="AA71" s="130"/>
      <c r="AB71" s="130"/>
      <c r="AC71" s="130"/>
      <c r="AD71" s="130"/>
      <c r="AE71" s="133"/>
      <c r="AF71" s="274" t="s">
        <v>533</v>
      </c>
    </row>
    <row r="72" spans="1:32" ht="27.75" customHeight="1" x14ac:dyDescent="0.2">
      <c r="A72" s="155"/>
      <c r="B72" s="154"/>
      <c r="C72" s="147"/>
      <c r="D72" s="153"/>
      <c r="E72" s="153" t="s">
        <v>249</v>
      </c>
      <c r="F72" s="457" t="s">
        <v>250</v>
      </c>
      <c r="G72" s="457"/>
      <c r="H72" s="457"/>
      <c r="I72" s="458"/>
      <c r="J72" s="132"/>
      <c r="K72" s="432" t="s">
        <v>849</v>
      </c>
      <c r="L72" s="433"/>
      <c r="M72" s="433"/>
      <c r="N72" s="433"/>
      <c r="O72" s="433"/>
      <c r="P72" s="433"/>
      <c r="Q72" s="433"/>
      <c r="R72" s="433"/>
      <c r="S72" s="433"/>
      <c r="T72" s="433"/>
      <c r="U72" s="433"/>
      <c r="V72" s="433"/>
      <c r="W72" s="433"/>
      <c r="X72" s="434"/>
      <c r="Y72" s="436" t="s">
        <v>63</v>
      </c>
      <c r="Z72" s="436"/>
      <c r="AA72" s="436"/>
      <c r="AB72" s="436"/>
      <c r="AC72" s="436"/>
      <c r="AD72" s="436"/>
      <c r="AE72" s="133"/>
      <c r="AF72" s="274" t="s">
        <v>926</v>
      </c>
    </row>
    <row r="73" spans="1:32" ht="27.75" customHeight="1" x14ac:dyDescent="0.2">
      <c r="A73" s="155"/>
      <c r="B73" s="154"/>
      <c r="C73" s="147"/>
      <c r="D73" s="153"/>
      <c r="E73" s="153" t="s">
        <v>251</v>
      </c>
      <c r="F73" s="457" t="s">
        <v>1041</v>
      </c>
      <c r="G73" s="457"/>
      <c r="H73" s="457"/>
      <c r="I73" s="458"/>
      <c r="J73" s="132"/>
      <c r="K73" s="432" t="s">
        <v>848</v>
      </c>
      <c r="L73" s="433"/>
      <c r="M73" s="433"/>
      <c r="N73" s="433"/>
      <c r="O73" s="433"/>
      <c r="P73" s="433"/>
      <c r="Q73" s="433"/>
      <c r="R73" s="433"/>
      <c r="S73" s="433"/>
      <c r="T73" s="433"/>
      <c r="U73" s="433"/>
      <c r="V73" s="433"/>
      <c r="W73" s="433"/>
      <c r="X73" s="434"/>
      <c r="Y73" s="436" t="s">
        <v>63</v>
      </c>
      <c r="Z73" s="436"/>
      <c r="AA73" s="436"/>
      <c r="AB73" s="436"/>
      <c r="AC73" s="436"/>
      <c r="AD73" s="436"/>
      <c r="AE73" s="133"/>
      <c r="AF73" s="274"/>
    </row>
    <row r="74" spans="1:32" ht="14.25" customHeight="1" x14ac:dyDescent="0.2">
      <c r="A74" s="152"/>
      <c r="B74" s="153"/>
      <c r="C74" s="148"/>
      <c r="D74" s="203"/>
      <c r="E74" s="203"/>
      <c r="F74" s="203"/>
      <c r="G74" s="203"/>
      <c r="H74" s="203"/>
      <c r="I74" s="148"/>
      <c r="J74" s="132"/>
      <c r="K74" s="169"/>
      <c r="L74" s="169"/>
      <c r="M74" s="169"/>
      <c r="N74" s="169"/>
      <c r="O74" s="169"/>
      <c r="P74" s="169"/>
      <c r="Q74" s="169"/>
      <c r="R74" s="170"/>
      <c r="S74" s="170"/>
      <c r="T74" s="170"/>
      <c r="U74" s="170"/>
      <c r="V74" s="170"/>
      <c r="W74" s="170"/>
      <c r="X74" s="170"/>
      <c r="Y74" s="170"/>
      <c r="Z74" s="170"/>
      <c r="AA74" s="130"/>
      <c r="AB74" s="130"/>
      <c r="AC74" s="130"/>
      <c r="AD74" s="130"/>
      <c r="AE74" s="133"/>
      <c r="AF74" s="274"/>
    </row>
    <row r="75" spans="1:32" ht="27.75" customHeight="1" x14ac:dyDescent="0.2">
      <c r="A75" s="155"/>
      <c r="B75" s="154"/>
      <c r="C75" s="147"/>
      <c r="D75" s="153" t="s">
        <v>105</v>
      </c>
      <c r="E75" s="457" t="s">
        <v>252</v>
      </c>
      <c r="F75" s="457"/>
      <c r="G75" s="457"/>
      <c r="H75" s="457"/>
      <c r="I75" s="458"/>
      <c r="J75" s="132"/>
      <c r="K75" s="130"/>
      <c r="L75" s="130"/>
      <c r="M75" s="130"/>
      <c r="N75" s="130"/>
      <c r="O75" s="130"/>
      <c r="P75" s="130"/>
      <c r="Q75" s="130"/>
      <c r="R75" s="130"/>
      <c r="S75" s="130"/>
      <c r="T75" s="130"/>
      <c r="U75" s="130"/>
      <c r="V75" s="130"/>
      <c r="W75" s="130"/>
      <c r="X75" s="130"/>
      <c r="Y75" s="130"/>
      <c r="Z75" s="130"/>
      <c r="AA75" s="130"/>
      <c r="AB75" s="130"/>
      <c r="AC75" s="130"/>
      <c r="AD75" s="130"/>
      <c r="AE75" s="133"/>
      <c r="AF75" s="274"/>
    </row>
    <row r="76" spans="1:32" ht="27.75" customHeight="1" x14ac:dyDescent="0.2">
      <c r="A76" s="155"/>
      <c r="B76" s="154"/>
      <c r="C76" s="147"/>
      <c r="D76" s="153"/>
      <c r="E76" s="153" t="s">
        <v>212</v>
      </c>
      <c r="F76" s="457" t="s">
        <v>253</v>
      </c>
      <c r="G76" s="457"/>
      <c r="H76" s="457"/>
      <c r="I76" s="458"/>
      <c r="K76" s="432" t="s">
        <v>847</v>
      </c>
      <c r="L76" s="433"/>
      <c r="M76" s="433"/>
      <c r="N76" s="433"/>
      <c r="O76" s="433"/>
      <c r="P76" s="433"/>
      <c r="Q76" s="433"/>
      <c r="R76" s="433"/>
      <c r="S76" s="433"/>
      <c r="T76" s="433"/>
      <c r="U76" s="433"/>
      <c r="V76" s="433"/>
      <c r="W76" s="433"/>
      <c r="X76" s="434"/>
      <c r="Y76" s="436" t="s">
        <v>63</v>
      </c>
      <c r="Z76" s="436"/>
      <c r="AA76" s="436"/>
      <c r="AB76" s="436"/>
      <c r="AC76" s="436"/>
      <c r="AD76" s="436"/>
      <c r="AE76" s="147"/>
      <c r="AF76" s="274"/>
    </row>
    <row r="77" spans="1:32" ht="27.75" customHeight="1" x14ac:dyDescent="0.2">
      <c r="A77" s="155"/>
      <c r="B77" s="154"/>
      <c r="C77" s="147"/>
      <c r="D77" s="153"/>
      <c r="E77" s="153" t="s">
        <v>251</v>
      </c>
      <c r="F77" s="457" t="s">
        <v>254</v>
      </c>
      <c r="G77" s="457"/>
      <c r="H77" s="457"/>
      <c r="I77" s="458"/>
      <c r="K77" s="432" t="s">
        <v>846</v>
      </c>
      <c r="L77" s="433"/>
      <c r="M77" s="433"/>
      <c r="N77" s="433"/>
      <c r="O77" s="433"/>
      <c r="P77" s="433"/>
      <c r="Q77" s="433"/>
      <c r="R77" s="433"/>
      <c r="S77" s="433"/>
      <c r="T77" s="433"/>
      <c r="U77" s="433"/>
      <c r="V77" s="433"/>
      <c r="W77" s="433"/>
      <c r="X77" s="434"/>
      <c r="Y77" s="436" t="s">
        <v>63</v>
      </c>
      <c r="Z77" s="436"/>
      <c r="AA77" s="436"/>
      <c r="AB77" s="436"/>
      <c r="AC77" s="436"/>
      <c r="AD77" s="436"/>
      <c r="AE77" s="147"/>
      <c r="AF77" s="274"/>
    </row>
    <row r="78" spans="1:32" ht="27.75" customHeight="1" x14ac:dyDescent="0.2">
      <c r="A78" s="155"/>
      <c r="B78" s="154"/>
      <c r="C78" s="147"/>
      <c r="D78" s="153"/>
      <c r="E78" s="153" t="s">
        <v>12</v>
      </c>
      <c r="F78" s="457" t="s">
        <v>256</v>
      </c>
      <c r="G78" s="457"/>
      <c r="H78" s="457"/>
      <c r="I78" s="458"/>
      <c r="J78" s="132"/>
      <c r="K78" s="432" t="s">
        <v>845</v>
      </c>
      <c r="L78" s="433"/>
      <c r="M78" s="433"/>
      <c r="N78" s="433"/>
      <c r="O78" s="433"/>
      <c r="P78" s="433"/>
      <c r="Q78" s="433"/>
      <c r="R78" s="433"/>
      <c r="S78" s="433"/>
      <c r="T78" s="433"/>
      <c r="U78" s="433"/>
      <c r="V78" s="433"/>
      <c r="W78" s="433"/>
      <c r="X78" s="434"/>
      <c r="Y78" s="436" t="s">
        <v>63</v>
      </c>
      <c r="Z78" s="436"/>
      <c r="AA78" s="436"/>
      <c r="AB78" s="436"/>
      <c r="AC78" s="436"/>
      <c r="AD78" s="436"/>
      <c r="AE78" s="133"/>
      <c r="AF78" s="274"/>
    </row>
    <row r="79" spans="1:32" ht="14.25" customHeight="1" x14ac:dyDescent="0.2">
      <c r="A79" s="152"/>
      <c r="B79" s="153"/>
      <c r="C79" s="148"/>
      <c r="D79" s="203"/>
      <c r="E79" s="203"/>
      <c r="F79" s="203"/>
      <c r="G79" s="203"/>
      <c r="H79" s="203"/>
      <c r="I79" s="148"/>
      <c r="J79" s="132"/>
      <c r="K79" s="169"/>
      <c r="L79" s="169"/>
      <c r="M79" s="169"/>
      <c r="N79" s="169"/>
      <c r="O79" s="169"/>
      <c r="P79" s="169"/>
      <c r="Q79" s="169"/>
      <c r="R79" s="170"/>
      <c r="S79" s="170"/>
      <c r="T79" s="170"/>
      <c r="U79" s="170"/>
      <c r="V79" s="170"/>
      <c r="W79" s="170"/>
      <c r="X79" s="170"/>
      <c r="Y79" s="170"/>
      <c r="Z79" s="170"/>
      <c r="AA79" s="130"/>
      <c r="AB79" s="130"/>
      <c r="AC79" s="130"/>
      <c r="AD79" s="130"/>
      <c r="AE79" s="133"/>
      <c r="AF79" s="274"/>
    </row>
    <row r="80" spans="1:32" ht="27.75" customHeight="1" x14ac:dyDescent="0.2">
      <c r="A80" s="155"/>
      <c r="B80" s="154"/>
      <c r="C80" s="147"/>
      <c r="D80" s="153" t="s">
        <v>114</v>
      </c>
      <c r="E80" s="457" t="s">
        <v>257</v>
      </c>
      <c r="F80" s="457"/>
      <c r="G80" s="457"/>
      <c r="H80" s="457"/>
      <c r="I80" s="458"/>
      <c r="J80" s="132"/>
      <c r="K80" s="4"/>
      <c r="L80" s="130"/>
      <c r="M80" s="130"/>
      <c r="N80" s="130"/>
      <c r="O80" s="130"/>
      <c r="P80" s="130"/>
      <c r="Q80" s="130"/>
      <c r="R80" s="130"/>
      <c r="S80" s="130"/>
      <c r="T80" s="130"/>
      <c r="U80" s="130"/>
      <c r="V80" s="130"/>
      <c r="W80" s="130"/>
      <c r="X80" s="130"/>
      <c r="Y80" s="130"/>
      <c r="Z80" s="130"/>
      <c r="AA80" s="130"/>
      <c r="AB80" s="130"/>
      <c r="AC80" s="130"/>
      <c r="AD80" s="130"/>
      <c r="AE80" s="133"/>
      <c r="AF80" s="274"/>
    </row>
    <row r="81" spans="1:32" ht="27.75" customHeight="1" x14ac:dyDescent="0.2">
      <c r="A81" s="155"/>
      <c r="B81" s="154"/>
      <c r="C81" s="147"/>
      <c r="D81" s="153"/>
      <c r="E81" s="153" t="s">
        <v>258</v>
      </c>
      <c r="F81" s="457" t="s">
        <v>260</v>
      </c>
      <c r="G81" s="457"/>
      <c r="H81" s="457"/>
      <c r="I81" s="458"/>
      <c r="J81" s="132"/>
      <c r="K81" s="432" t="s">
        <v>844</v>
      </c>
      <c r="L81" s="433"/>
      <c r="M81" s="433"/>
      <c r="N81" s="433"/>
      <c r="O81" s="433"/>
      <c r="P81" s="433"/>
      <c r="Q81" s="433"/>
      <c r="R81" s="433"/>
      <c r="S81" s="433"/>
      <c r="T81" s="433"/>
      <c r="U81" s="433"/>
      <c r="V81" s="433"/>
      <c r="W81" s="433"/>
      <c r="X81" s="434"/>
      <c r="Y81" s="436" t="s">
        <v>63</v>
      </c>
      <c r="Z81" s="436"/>
      <c r="AA81" s="436"/>
      <c r="AB81" s="436"/>
      <c r="AC81" s="436"/>
      <c r="AD81" s="436"/>
      <c r="AE81" s="133"/>
      <c r="AF81" s="274"/>
    </row>
    <row r="82" spans="1:32" ht="27.75" customHeight="1" x14ac:dyDescent="0.2">
      <c r="A82" s="155"/>
      <c r="B82" s="154"/>
      <c r="C82" s="147"/>
      <c r="D82" s="153"/>
      <c r="E82" s="153" t="s">
        <v>251</v>
      </c>
      <c r="F82" s="457" t="s">
        <v>261</v>
      </c>
      <c r="G82" s="457"/>
      <c r="H82" s="457"/>
      <c r="I82" s="458"/>
      <c r="J82" s="132"/>
      <c r="K82" s="432" t="s">
        <v>843</v>
      </c>
      <c r="L82" s="433"/>
      <c r="M82" s="433"/>
      <c r="N82" s="433"/>
      <c r="O82" s="433"/>
      <c r="P82" s="433"/>
      <c r="Q82" s="433"/>
      <c r="R82" s="433"/>
      <c r="S82" s="433"/>
      <c r="T82" s="433"/>
      <c r="U82" s="433"/>
      <c r="V82" s="433"/>
      <c r="W82" s="433"/>
      <c r="X82" s="434"/>
      <c r="Y82" s="436" t="s">
        <v>63</v>
      </c>
      <c r="Z82" s="436"/>
      <c r="AA82" s="436"/>
      <c r="AB82" s="436"/>
      <c r="AC82" s="436"/>
      <c r="AD82" s="436"/>
      <c r="AE82" s="133"/>
      <c r="AF82" s="274"/>
    </row>
    <row r="83" spans="1:32" ht="27.75" customHeight="1" x14ac:dyDescent="0.2">
      <c r="A83" s="155"/>
      <c r="B83" s="154"/>
      <c r="C83" s="147"/>
      <c r="D83" s="153"/>
      <c r="E83" s="153" t="s">
        <v>12</v>
      </c>
      <c r="F83" s="457" t="s">
        <v>262</v>
      </c>
      <c r="G83" s="457"/>
      <c r="H83" s="457"/>
      <c r="I83" s="458"/>
      <c r="J83" s="132"/>
      <c r="K83" s="432" t="s">
        <v>842</v>
      </c>
      <c r="L83" s="433"/>
      <c r="M83" s="433"/>
      <c r="N83" s="433"/>
      <c r="O83" s="433"/>
      <c r="P83" s="433"/>
      <c r="Q83" s="433"/>
      <c r="R83" s="433"/>
      <c r="S83" s="433"/>
      <c r="T83" s="433"/>
      <c r="U83" s="433"/>
      <c r="V83" s="433"/>
      <c r="W83" s="433"/>
      <c r="X83" s="434"/>
      <c r="Y83" s="436" t="s">
        <v>63</v>
      </c>
      <c r="Z83" s="436"/>
      <c r="AA83" s="436"/>
      <c r="AB83" s="436"/>
      <c r="AC83" s="436"/>
      <c r="AD83" s="436"/>
      <c r="AE83" s="133"/>
      <c r="AF83" s="274"/>
    </row>
    <row r="84" spans="1:32" ht="27.75" customHeight="1" x14ac:dyDescent="0.2">
      <c r="A84" s="155"/>
      <c r="B84" s="154"/>
      <c r="C84" s="147"/>
      <c r="D84" s="153"/>
      <c r="E84" s="153" t="s">
        <v>20</v>
      </c>
      <c r="F84" s="457" t="s">
        <v>263</v>
      </c>
      <c r="G84" s="457"/>
      <c r="H84" s="457"/>
      <c r="I84" s="458"/>
      <c r="J84" s="132"/>
      <c r="K84" s="432" t="s">
        <v>841</v>
      </c>
      <c r="L84" s="433"/>
      <c r="M84" s="433"/>
      <c r="N84" s="433"/>
      <c r="O84" s="433"/>
      <c r="P84" s="433"/>
      <c r="Q84" s="433"/>
      <c r="R84" s="433"/>
      <c r="S84" s="433"/>
      <c r="T84" s="433"/>
      <c r="U84" s="433"/>
      <c r="V84" s="433"/>
      <c r="W84" s="433"/>
      <c r="X84" s="434"/>
      <c r="Y84" s="436" t="s">
        <v>63</v>
      </c>
      <c r="Z84" s="436"/>
      <c r="AA84" s="436"/>
      <c r="AB84" s="436"/>
      <c r="AC84" s="436"/>
      <c r="AD84" s="436"/>
      <c r="AE84" s="133"/>
      <c r="AF84" s="274"/>
    </row>
    <row r="85" spans="1:32" ht="27.75" customHeight="1" x14ac:dyDescent="0.2">
      <c r="A85" s="155"/>
      <c r="B85" s="154"/>
      <c r="C85" s="147"/>
      <c r="D85" s="153"/>
      <c r="E85" s="153" t="s">
        <v>13</v>
      </c>
      <c r="F85" s="457" t="s">
        <v>265</v>
      </c>
      <c r="G85" s="457"/>
      <c r="H85" s="457"/>
      <c r="I85" s="458"/>
      <c r="J85" s="132"/>
      <c r="K85" s="432" t="s">
        <v>840</v>
      </c>
      <c r="L85" s="433"/>
      <c r="M85" s="433"/>
      <c r="N85" s="433"/>
      <c r="O85" s="433"/>
      <c r="P85" s="433"/>
      <c r="Q85" s="433"/>
      <c r="R85" s="433"/>
      <c r="S85" s="433"/>
      <c r="T85" s="433"/>
      <c r="U85" s="433"/>
      <c r="V85" s="433"/>
      <c r="W85" s="433"/>
      <c r="X85" s="434"/>
      <c r="Y85" s="436" t="s">
        <v>63</v>
      </c>
      <c r="Z85" s="436"/>
      <c r="AA85" s="436"/>
      <c r="AB85" s="436"/>
      <c r="AC85" s="436"/>
      <c r="AD85" s="436"/>
      <c r="AE85" s="133"/>
      <c r="AF85" s="274"/>
    </row>
    <row r="86" spans="1:32" ht="27.75" customHeight="1" x14ac:dyDescent="0.2">
      <c r="A86" s="155"/>
      <c r="B86" s="154"/>
      <c r="C86" s="147"/>
      <c r="D86" s="153"/>
      <c r="E86" s="153" t="s">
        <v>14</v>
      </c>
      <c r="F86" s="457" t="s">
        <v>266</v>
      </c>
      <c r="G86" s="457"/>
      <c r="H86" s="457"/>
      <c r="I86" s="458"/>
      <c r="J86" s="132"/>
      <c r="K86" s="432" t="s">
        <v>839</v>
      </c>
      <c r="L86" s="433"/>
      <c r="M86" s="433"/>
      <c r="N86" s="433"/>
      <c r="O86" s="433"/>
      <c r="P86" s="433"/>
      <c r="Q86" s="433"/>
      <c r="R86" s="433"/>
      <c r="S86" s="433"/>
      <c r="T86" s="433"/>
      <c r="U86" s="433"/>
      <c r="V86" s="433"/>
      <c r="W86" s="433"/>
      <c r="X86" s="434"/>
      <c r="Y86" s="436" t="s">
        <v>63</v>
      </c>
      <c r="Z86" s="436"/>
      <c r="AA86" s="436"/>
      <c r="AB86" s="436"/>
      <c r="AC86" s="436"/>
      <c r="AD86" s="436"/>
      <c r="AE86" s="133"/>
      <c r="AF86" s="274"/>
    </row>
    <row r="87" spans="1:32" ht="27.75" customHeight="1" x14ac:dyDescent="0.2">
      <c r="A87" s="155"/>
      <c r="B87" s="154"/>
      <c r="C87" s="147"/>
      <c r="D87" s="153"/>
      <c r="E87" s="153" t="s">
        <v>267</v>
      </c>
      <c r="F87" s="457" t="s">
        <v>268</v>
      </c>
      <c r="G87" s="457"/>
      <c r="H87" s="457"/>
      <c r="I87" s="458"/>
      <c r="J87" s="132"/>
      <c r="K87" s="432" t="s">
        <v>838</v>
      </c>
      <c r="L87" s="433"/>
      <c r="M87" s="433"/>
      <c r="N87" s="433"/>
      <c r="O87" s="433"/>
      <c r="P87" s="433"/>
      <c r="Q87" s="433"/>
      <c r="R87" s="433"/>
      <c r="S87" s="433"/>
      <c r="T87" s="433"/>
      <c r="U87" s="433"/>
      <c r="V87" s="433"/>
      <c r="W87" s="433"/>
      <c r="X87" s="434"/>
      <c r="Y87" s="436" t="s">
        <v>63</v>
      </c>
      <c r="Z87" s="436"/>
      <c r="AA87" s="436"/>
      <c r="AB87" s="436"/>
      <c r="AC87" s="436"/>
      <c r="AD87" s="436"/>
      <c r="AE87" s="133"/>
      <c r="AF87" s="274"/>
    </row>
    <row r="88" spans="1:32" ht="27.75" customHeight="1" x14ac:dyDescent="0.2">
      <c r="A88" s="155"/>
      <c r="B88" s="154"/>
      <c r="C88" s="147"/>
      <c r="D88" s="153"/>
      <c r="E88" s="153" t="s">
        <v>269</v>
      </c>
      <c r="F88" s="457" t="s">
        <v>270</v>
      </c>
      <c r="G88" s="457"/>
      <c r="H88" s="457"/>
      <c r="I88" s="458"/>
      <c r="J88" s="132"/>
      <c r="K88" s="432" t="s">
        <v>837</v>
      </c>
      <c r="L88" s="433"/>
      <c r="M88" s="433"/>
      <c r="N88" s="433"/>
      <c r="O88" s="433"/>
      <c r="P88" s="433"/>
      <c r="Q88" s="433"/>
      <c r="R88" s="433"/>
      <c r="S88" s="433"/>
      <c r="T88" s="433"/>
      <c r="U88" s="433"/>
      <c r="V88" s="433"/>
      <c r="W88" s="433"/>
      <c r="X88" s="434"/>
      <c r="Y88" s="436" t="s">
        <v>63</v>
      </c>
      <c r="Z88" s="436"/>
      <c r="AA88" s="436"/>
      <c r="AB88" s="436"/>
      <c r="AC88" s="436"/>
      <c r="AD88" s="436"/>
      <c r="AE88" s="133"/>
      <c r="AF88" s="274"/>
    </row>
    <row r="89" spans="1:32" ht="27.75" customHeight="1" x14ac:dyDescent="0.2">
      <c r="A89" s="155"/>
      <c r="B89" s="154"/>
      <c r="C89" s="147"/>
      <c r="D89" s="153"/>
      <c r="E89" s="153" t="s">
        <v>271</v>
      </c>
      <c r="F89" s="457" t="s">
        <v>272</v>
      </c>
      <c r="G89" s="457"/>
      <c r="H89" s="457"/>
      <c r="I89" s="458"/>
      <c r="J89" s="132"/>
      <c r="K89" s="432" t="s">
        <v>836</v>
      </c>
      <c r="L89" s="433"/>
      <c r="M89" s="433"/>
      <c r="N89" s="433"/>
      <c r="O89" s="433"/>
      <c r="P89" s="433"/>
      <c r="Q89" s="433"/>
      <c r="R89" s="433"/>
      <c r="S89" s="433"/>
      <c r="T89" s="433"/>
      <c r="U89" s="433"/>
      <c r="V89" s="433"/>
      <c r="W89" s="433"/>
      <c r="X89" s="434"/>
      <c r="Y89" s="436" t="s">
        <v>63</v>
      </c>
      <c r="Z89" s="436"/>
      <c r="AA89" s="436"/>
      <c r="AB89" s="436"/>
      <c r="AC89" s="436"/>
      <c r="AD89" s="436"/>
      <c r="AE89" s="133"/>
      <c r="AF89" s="274"/>
    </row>
    <row r="90" spans="1:32" x14ac:dyDescent="0.2">
      <c r="A90" s="178"/>
      <c r="B90" s="229"/>
      <c r="C90" s="230"/>
      <c r="D90" s="231"/>
      <c r="E90" s="231"/>
      <c r="F90" s="231"/>
      <c r="G90" s="231"/>
      <c r="H90" s="231"/>
      <c r="I90" s="230"/>
      <c r="J90" s="210"/>
      <c r="K90" s="213"/>
      <c r="L90" s="213"/>
      <c r="M90" s="213"/>
      <c r="N90" s="213"/>
      <c r="O90" s="213"/>
      <c r="P90" s="213"/>
      <c r="Q90" s="213"/>
      <c r="R90" s="214"/>
      <c r="S90" s="214"/>
      <c r="T90" s="214"/>
      <c r="U90" s="214"/>
      <c r="V90" s="214"/>
      <c r="W90" s="214"/>
      <c r="X90" s="214"/>
      <c r="Y90" s="214"/>
      <c r="Z90" s="214"/>
      <c r="AA90" s="211"/>
      <c r="AB90" s="211"/>
      <c r="AC90" s="211"/>
      <c r="AD90" s="211"/>
      <c r="AE90" s="212"/>
      <c r="AF90" s="232"/>
    </row>
    <row r="91" spans="1:32" ht="27.75" customHeight="1" x14ac:dyDescent="0.2">
      <c r="A91" s="296"/>
      <c r="B91" s="294" t="s">
        <v>120</v>
      </c>
      <c r="C91" s="293" t="s">
        <v>121</v>
      </c>
      <c r="D91" s="294" t="s">
        <v>102</v>
      </c>
      <c r="E91" s="459" t="s">
        <v>250</v>
      </c>
      <c r="F91" s="459"/>
      <c r="G91" s="459"/>
      <c r="H91" s="459"/>
      <c r="I91" s="460"/>
      <c r="J91" s="284"/>
      <c r="K91" s="625" t="s">
        <v>1004</v>
      </c>
      <c r="L91" s="625"/>
      <c r="M91" s="625"/>
      <c r="N91" s="625"/>
      <c r="O91" s="625"/>
      <c r="P91" s="625"/>
      <c r="Q91" s="625"/>
      <c r="R91" s="625"/>
      <c r="S91" s="625"/>
      <c r="T91" s="625"/>
      <c r="U91" s="625"/>
      <c r="V91" s="625"/>
      <c r="W91" s="625"/>
      <c r="X91" s="625"/>
      <c r="Y91" s="625"/>
      <c r="Z91" s="625"/>
      <c r="AA91" s="625"/>
      <c r="AB91" s="625"/>
      <c r="AC91" s="625"/>
      <c r="AD91" s="625"/>
      <c r="AE91" s="634"/>
      <c r="AF91" s="215" t="s">
        <v>927</v>
      </c>
    </row>
    <row r="92" spans="1:32" ht="27" customHeight="1" x14ac:dyDescent="0.2">
      <c r="A92" s="155"/>
      <c r="B92" s="154"/>
      <c r="C92" s="147"/>
      <c r="D92" s="153"/>
      <c r="E92" s="153" t="s">
        <v>273</v>
      </c>
      <c r="F92" s="461" t="s">
        <v>274</v>
      </c>
      <c r="G92" s="461"/>
      <c r="H92" s="461"/>
      <c r="I92" s="462"/>
      <c r="J92" s="132"/>
      <c r="K92" s="388" t="s">
        <v>8</v>
      </c>
      <c r="L92" s="388"/>
      <c r="M92" s="388"/>
      <c r="N92" s="388"/>
      <c r="O92" s="388"/>
      <c r="P92" s="388"/>
      <c r="Q92" s="435"/>
      <c r="R92" s="378" t="s">
        <v>7</v>
      </c>
      <c r="S92" s="379"/>
      <c r="T92" s="379"/>
      <c r="U92" s="379"/>
      <c r="V92" s="379"/>
      <c r="W92" s="379"/>
      <c r="X92" s="379"/>
      <c r="Y92" s="379"/>
      <c r="Z92" s="380"/>
      <c r="AA92" s="130"/>
      <c r="AB92" s="130"/>
      <c r="AC92" s="130"/>
      <c r="AD92" s="130"/>
      <c r="AE92" s="133"/>
      <c r="AF92" s="274"/>
    </row>
    <row r="93" spans="1:32" ht="14.25" customHeight="1" x14ac:dyDescent="0.2">
      <c r="A93" s="155"/>
      <c r="B93" s="154"/>
      <c r="C93" s="147"/>
      <c r="D93" s="153"/>
      <c r="E93" s="153"/>
      <c r="F93" s="461"/>
      <c r="G93" s="461"/>
      <c r="H93" s="461"/>
      <c r="I93" s="462"/>
      <c r="J93" s="132"/>
      <c r="K93" s="388" t="s">
        <v>575</v>
      </c>
      <c r="L93" s="388"/>
      <c r="M93" s="388"/>
      <c r="N93" s="388"/>
      <c r="O93" s="388"/>
      <c r="P93" s="388"/>
      <c r="Q93" s="388"/>
      <c r="R93" s="404" t="s">
        <v>574</v>
      </c>
      <c r="S93" s="404"/>
      <c r="T93" s="404"/>
      <c r="U93" s="404"/>
      <c r="V93" s="404"/>
      <c r="W93" s="404"/>
      <c r="X93" s="404"/>
      <c r="Y93" s="404"/>
      <c r="Z93" s="404"/>
      <c r="AA93" s="130"/>
      <c r="AB93" s="130"/>
      <c r="AC93" s="130"/>
      <c r="AD93" s="130"/>
      <c r="AE93" s="133"/>
      <c r="AF93" s="274"/>
    </row>
    <row r="94" spans="1:32" ht="14.25" customHeight="1" x14ac:dyDescent="0.2">
      <c r="A94" s="155"/>
      <c r="B94" s="154"/>
      <c r="C94" s="147"/>
      <c r="D94" s="153"/>
      <c r="E94" s="153"/>
      <c r="F94" s="275"/>
      <c r="G94" s="275"/>
      <c r="H94" s="275"/>
      <c r="I94" s="276"/>
      <c r="J94" s="132"/>
      <c r="K94" s="169"/>
      <c r="L94" s="169"/>
      <c r="M94" s="169"/>
      <c r="N94" s="169"/>
      <c r="O94" s="169"/>
      <c r="P94" s="169"/>
      <c r="Q94" s="169"/>
      <c r="R94" s="170"/>
      <c r="S94" s="170"/>
      <c r="T94" s="170"/>
      <c r="U94" s="170"/>
      <c r="V94" s="170"/>
      <c r="W94" s="170"/>
      <c r="X94" s="170"/>
      <c r="Y94" s="170"/>
      <c r="Z94" s="170"/>
      <c r="AA94" s="130"/>
      <c r="AB94" s="130"/>
      <c r="AC94" s="130"/>
      <c r="AD94" s="130"/>
      <c r="AE94" s="133"/>
      <c r="AF94" s="274"/>
    </row>
    <row r="95" spans="1:32" ht="14.25" customHeight="1" x14ac:dyDescent="0.2">
      <c r="A95" s="155"/>
      <c r="B95" s="154"/>
      <c r="C95" s="147"/>
      <c r="D95" s="153"/>
      <c r="E95" s="153"/>
      <c r="F95" s="275"/>
      <c r="G95" s="275"/>
      <c r="H95" s="275"/>
      <c r="I95" s="276"/>
      <c r="J95" s="132"/>
      <c r="K95" s="169"/>
      <c r="L95" s="169"/>
      <c r="M95" s="169"/>
      <c r="N95" s="169"/>
      <c r="O95" s="169"/>
      <c r="P95" s="169"/>
      <c r="Q95" s="169"/>
      <c r="R95" s="170"/>
      <c r="S95" s="170"/>
      <c r="T95" s="170"/>
      <c r="U95" s="170"/>
      <c r="V95" s="170"/>
      <c r="W95" s="170"/>
      <c r="X95" s="170"/>
      <c r="Y95" s="170"/>
      <c r="Z95" s="170"/>
      <c r="AA95" s="130"/>
      <c r="AB95" s="130"/>
      <c r="AC95" s="130"/>
      <c r="AD95" s="130"/>
      <c r="AE95" s="133"/>
      <c r="AF95" s="274"/>
    </row>
    <row r="96" spans="1:32" ht="27" customHeight="1" x14ac:dyDescent="0.2">
      <c r="A96" s="155"/>
      <c r="B96" s="154"/>
      <c r="C96" s="147"/>
      <c r="D96" s="153"/>
      <c r="E96" s="153" t="s">
        <v>251</v>
      </c>
      <c r="F96" s="586" t="s">
        <v>903</v>
      </c>
      <c r="G96" s="586"/>
      <c r="H96" s="586"/>
      <c r="I96" s="587"/>
      <c r="J96" s="132"/>
      <c r="K96" s="388" t="s">
        <v>8</v>
      </c>
      <c r="L96" s="388"/>
      <c r="M96" s="388"/>
      <c r="N96" s="388"/>
      <c r="O96" s="388"/>
      <c r="P96" s="388"/>
      <c r="Q96" s="435"/>
      <c r="R96" s="378" t="s">
        <v>7</v>
      </c>
      <c r="S96" s="379"/>
      <c r="T96" s="379"/>
      <c r="U96" s="379"/>
      <c r="V96" s="379"/>
      <c r="W96" s="379"/>
      <c r="X96" s="379"/>
      <c r="Y96" s="379"/>
      <c r="Z96" s="380"/>
      <c r="AA96" s="130"/>
      <c r="AB96" s="130"/>
      <c r="AC96" s="130"/>
      <c r="AD96" s="130"/>
      <c r="AE96" s="133"/>
      <c r="AF96" s="274"/>
    </row>
    <row r="97" spans="1:32" ht="14.25" customHeight="1" x14ac:dyDescent="0.2">
      <c r="A97" s="155"/>
      <c r="B97" s="154"/>
      <c r="C97" s="147"/>
      <c r="D97" s="153"/>
      <c r="E97" s="153"/>
      <c r="F97" s="275"/>
      <c r="G97" s="275"/>
      <c r="H97" s="275"/>
      <c r="I97" s="276"/>
      <c r="J97" s="132"/>
      <c r="K97" s="169"/>
      <c r="L97" s="169"/>
      <c r="M97" s="169"/>
      <c r="N97" s="169"/>
      <c r="O97" s="169"/>
      <c r="P97" s="169"/>
      <c r="Q97" s="169"/>
      <c r="R97" s="170"/>
      <c r="S97" s="170"/>
      <c r="T97" s="170"/>
      <c r="U97" s="170"/>
      <c r="V97" s="170"/>
      <c r="W97" s="170"/>
      <c r="X97" s="170"/>
      <c r="Y97" s="170"/>
      <c r="Z97" s="170"/>
      <c r="AA97" s="130"/>
      <c r="AB97" s="130"/>
      <c r="AC97" s="130"/>
      <c r="AD97" s="130"/>
      <c r="AE97" s="133"/>
      <c r="AF97" s="274"/>
    </row>
    <row r="98" spans="1:32" ht="27" customHeight="1" x14ac:dyDescent="0.2">
      <c r="A98" s="155"/>
      <c r="B98" s="154"/>
      <c r="C98" s="147"/>
      <c r="D98" s="153"/>
      <c r="E98" s="153" t="s">
        <v>12</v>
      </c>
      <c r="F98" s="586" t="s">
        <v>275</v>
      </c>
      <c r="G98" s="586"/>
      <c r="H98" s="586"/>
      <c r="I98" s="587"/>
      <c r="J98" s="132"/>
      <c r="K98" s="388" t="s">
        <v>565</v>
      </c>
      <c r="L98" s="388"/>
      <c r="M98" s="388"/>
      <c r="N98" s="388"/>
      <c r="O98" s="388"/>
      <c r="P98" s="388"/>
      <c r="Q98" s="435"/>
      <c r="R98" s="378" t="s">
        <v>770</v>
      </c>
      <c r="S98" s="379"/>
      <c r="T98" s="379"/>
      <c r="U98" s="379"/>
      <c r="V98" s="379"/>
      <c r="W98" s="379"/>
      <c r="X98" s="379"/>
      <c r="Y98" s="379"/>
      <c r="Z98" s="380"/>
      <c r="AA98" s="130"/>
      <c r="AB98" s="130"/>
      <c r="AC98" s="130"/>
      <c r="AD98" s="130"/>
      <c r="AE98" s="133"/>
      <c r="AF98" s="274"/>
    </row>
    <row r="99" spans="1:32" ht="14.25" customHeight="1" x14ac:dyDescent="0.2">
      <c r="A99" s="155"/>
      <c r="B99" s="154"/>
      <c r="C99" s="147"/>
      <c r="D99" s="153"/>
      <c r="E99" s="153"/>
      <c r="F99" s="275"/>
      <c r="G99" s="275"/>
      <c r="H99" s="275"/>
      <c r="I99" s="276"/>
      <c r="J99" s="132"/>
      <c r="K99" s="169"/>
      <c r="L99" s="169"/>
      <c r="M99" s="169"/>
      <c r="N99" s="169"/>
      <c r="O99" s="169"/>
      <c r="P99" s="169"/>
      <c r="Q99" s="169"/>
      <c r="R99" s="170"/>
      <c r="S99" s="170"/>
      <c r="T99" s="170"/>
      <c r="U99" s="170"/>
      <c r="V99" s="170"/>
      <c r="W99" s="170"/>
      <c r="X99" s="170"/>
      <c r="Y99" s="170"/>
      <c r="Z99" s="170"/>
      <c r="AA99" s="130"/>
      <c r="AB99" s="130"/>
      <c r="AC99" s="130"/>
      <c r="AD99" s="130"/>
      <c r="AE99" s="133"/>
      <c r="AF99" s="274"/>
    </row>
    <row r="100" spans="1:32" ht="27.75" customHeight="1" x14ac:dyDescent="0.2">
      <c r="A100" s="155"/>
      <c r="B100" s="154"/>
      <c r="C100" s="147"/>
      <c r="D100" s="153"/>
      <c r="E100" s="153" t="s">
        <v>20</v>
      </c>
      <c r="F100" s="586" t="s">
        <v>276</v>
      </c>
      <c r="G100" s="586"/>
      <c r="H100" s="586"/>
      <c r="I100" s="587"/>
      <c r="J100" s="132"/>
      <c r="K100" s="388" t="s">
        <v>8</v>
      </c>
      <c r="L100" s="388"/>
      <c r="M100" s="388"/>
      <c r="N100" s="388"/>
      <c r="O100" s="388"/>
      <c r="P100" s="388"/>
      <c r="Q100" s="435"/>
      <c r="R100" s="378" t="s">
        <v>7</v>
      </c>
      <c r="S100" s="379"/>
      <c r="T100" s="379"/>
      <c r="U100" s="379"/>
      <c r="V100" s="379"/>
      <c r="W100" s="379"/>
      <c r="X100" s="379"/>
      <c r="Y100" s="379"/>
      <c r="Z100" s="380"/>
      <c r="AA100" s="130"/>
      <c r="AB100" s="130"/>
      <c r="AC100" s="130"/>
      <c r="AD100" s="130"/>
      <c r="AE100" s="133"/>
      <c r="AF100" s="274"/>
    </row>
    <row r="101" spans="1:32" ht="14.25" customHeight="1" x14ac:dyDescent="0.2">
      <c r="A101" s="155"/>
      <c r="B101" s="154"/>
      <c r="C101" s="147"/>
      <c r="D101" s="153"/>
      <c r="E101" s="153"/>
      <c r="F101" s="275"/>
      <c r="G101" s="275"/>
      <c r="H101" s="275"/>
      <c r="I101" s="276"/>
      <c r="J101" s="132"/>
      <c r="K101" s="169"/>
      <c r="L101" s="169"/>
      <c r="M101" s="169"/>
      <c r="N101" s="169"/>
      <c r="O101" s="169"/>
      <c r="P101" s="169"/>
      <c r="Q101" s="169"/>
      <c r="R101" s="170"/>
      <c r="S101" s="170"/>
      <c r="T101" s="170"/>
      <c r="U101" s="170"/>
      <c r="V101" s="170"/>
      <c r="W101" s="170"/>
      <c r="X101" s="170"/>
      <c r="Y101" s="170"/>
      <c r="Z101" s="170"/>
      <c r="AA101" s="130"/>
      <c r="AB101" s="130"/>
      <c r="AC101" s="130"/>
      <c r="AD101" s="130"/>
      <c r="AE101" s="133"/>
      <c r="AF101" s="274"/>
    </row>
    <row r="102" spans="1:32" ht="27" customHeight="1" x14ac:dyDescent="0.2">
      <c r="A102" s="155"/>
      <c r="B102" s="154"/>
      <c r="C102" s="147"/>
      <c r="D102" s="153"/>
      <c r="E102" s="153" t="s">
        <v>13</v>
      </c>
      <c r="F102" s="461" t="s">
        <v>277</v>
      </c>
      <c r="G102" s="461"/>
      <c r="H102" s="461"/>
      <c r="I102" s="462"/>
      <c r="J102" s="132"/>
      <c r="K102" s="388" t="s">
        <v>8</v>
      </c>
      <c r="L102" s="388"/>
      <c r="M102" s="388"/>
      <c r="N102" s="388"/>
      <c r="O102" s="388"/>
      <c r="P102" s="388"/>
      <c r="Q102" s="435"/>
      <c r="R102" s="378" t="s">
        <v>66</v>
      </c>
      <c r="S102" s="379"/>
      <c r="T102" s="379"/>
      <c r="U102" s="379"/>
      <c r="V102" s="379"/>
      <c r="W102" s="379"/>
      <c r="X102" s="379"/>
      <c r="Y102" s="379"/>
      <c r="Z102" s="380"/>
      <c r="AA102" s="130"/>
      <c r="AB102" s="130"/>
      <c r="AC102" s="130"/>
      <c r="AD102" s="130"/>
      <c r="AE102" s="133"/>
      <c r="AF102" s="274"/>
    </row>
    <row r="103" spans="1:32" ht="14.25" customHeight="1" x14ac:dyDescent="0.2">
      <c r="A103" s="155"/>
      <c r="B103" s="154"/>
      <c r="C103" s="147"/>
      <c r="D103" s="153"/>
      <c r="E103" s="153"/>
      <c r="F103" s="461"/>
      <c r="G103" s="461"/>
      <c r="H103" s="461"/>
      <c r="I103" s="462"/>
      <c r="J103" s="132"/>
      <c r="K103" s="169"/>
      <c r="L103" s="169"/>
      <c r="M103" s="169"/>
      <c r="N103" s="169"/>
      <c r="O103" s="169"/>
      <c r="P103" s="169"/>
      <c r="Q103" s="169"/>
      <c r="R103" s="170"/>
      <c r="S103" s="170"/>
      <c r="T103" s="170"/>
      <c r="U103" s="170"/>
      <c r="V103" s="170"/>
      <c r="W103" s="170"/>
      <c r="X103" s="170"/>
      <c r="Y103" s="170"/>
      <c r="Z103" s="170"/>
      <c r="AA103" s="130"/>
      <c r="AB103" s="130"/>
      <c r="AC103" s="130"/>
      <c r="AD103" s="130"/>
      <c r="AE103" s="133"/>
      <c r="AF103" s="274"/>
    </row>
    <row r="104" spans="1:32" ht="14.25" customHeight="1" x14ac:dyDescent="0.2">
      <c r="A104" s="155"/>
      <c r="B104" s="154"/>
      <c r="C104" s="147"/>
      <c r="D104" s="153"/>
      <c r="E104" s="153"/>
      <c r="F104" s="275"/>
      <c r="G104" s="275"/>
      <c r="H104" s="275"/>
      <c r="I104" s="276"/>
      <c r="J104" s="132"/>
      <c r="K104" s="169"/>
      <c r="L104" s="169"/>
      <c r="M104" s="169"/>
      <c r="N104" s="169"/>
      <c r="O104" s="169"/>
      <c r="P104" s="169"/>
      <c r="Q104" s="169"/>
      <c r="R104" s="170"/>
      <c r="S104" s="170"/>
      <c r="T104" s="170"/>
      <c r="U104" s="170"/>
      <c r="V104" s="170"/>
      <c r="W104" s="170"/>
      <c r="X104" s="170"/>
      <c r="Y104" s="170"/>
      <c r="Z104" s="170"/>
      <c r="AA104" s="130"/>
      <c r="AB104" s="130"/>
      <c r="AC104" s="130"/>
      <c r="AD104" s="130"/>
      <c r="AE104" s="133"/>
      <c r="AF104" s="274"/>
    </row>
    <row r="105" spans="1:32" ht="41.25" customHeight="1" x14ac:dyDescent="0.2">
      <c r="A105" s="155"/>
      <c r="B105" s="154"/>
      <c r="C105" s="147"/>
      <c r="D105" s="153"/>
      <c r="E105" s="153" t="s">
        <v>14</v>
      </c>
      <c r="F105" s="586" t="s">
        <v>1012</v>
      </c>
      <c r="G105" s="586"/>
      <c r="H105" s="586"/>
      <c r="I105" s="587"/>
      <c r="J105" s="132"/>
      <c r="K105" s="595" t="s">
        <v>576</v>
      </c>
      <c r="L105" s="595"/>
      <c r="M105" s="595"/>
      <c r="N105" s="595"/>
      <c r="O105" s="595"/>
      <c r="P105" s="595"/>
      <c r="Q105" s="595"/>
      <c r="R105" s="595"/>
      <c r="S105" s="595"/>
      <c r="T105" s="595"/>
      <c r="U105" s="595"/>
      <c r="V105" s="595"/>
      <c r="W105" s="595"/>
      <c r="X105" s="595"/>
      <c r="Y105" s="595"/>
      <c r="Z105" s="595"/>
      <c r="AA105" s="595"/>
      <c r="AB105" s="595"/>
      <c r="AC105" s="595"/>
      <c r="AD105" s="595"/>
      <c r="AE105" s="133"/>
      <c r="AF105" s="274"/>
    </row>
    <row r="106" spans="1:32" ht="27.75" customHeight="1" x14ac:dyDescent="0.2">
      <c r="A106" s="155"/>
      <c r="B106" s="154"/>
      <c r="C106" s="147"/>
      <c r="D106" s="153"/>
      <c r="E106" s="153"/>
      <c r="F106" s="153" t="s">
        <v>278</v>
      </c>
      <c r="G106" s="457" t="s">
        <v>279</v>
      </c>
      <c r="H106" s="457"/>
      <c r="I106" s="458"/>
      <c r="J106" s="132"/>
      <c r="K106" s="388" t="s">
        <v>8</v>
      </c>
      <c r="L106" s="388"/>
      <c r="M106" s="388"/>
      <c r="N106" s="388"/>
      <c r="O106" s="388"/>
      <c r="P106" s="388"/>
      <c r="Q106" s="388"/>
      <c r="R106" s="378" t="s">
        <v>66</v>
      </c>
      <c r="S106" s="379"/>
      <c r="T106" s="379"/>
      <c r="U106" s="379"/>
      <c r="V106" s="379"/>
      <c r="W106" s="379"/>
      <c r="X106" s="379"/>
      <c r="Y106" s="379"/>
      <c r="Z106" s="380"/>
      <c r="AA106" s="129"/>
      <c r="AB106" s="129"/>
      <c r="AC106" s="129"/>
      <c r="AD106" s="129"/>
      <c r="AE106" s="133"/>
      <c r="AF106" s="274"/>
    </row>
    <row r="107" spans="1:32" ht="14.25" customHeight="1" x14ac:dyDescent="0.2">
      <c r="A107" s="155"/>
      <c r="B107" s="154"/>
      <c r="C107" s="147"/>
      <c r="D107" s="153"/>
      <c r="E107" s="153"/>
      <c r="F107" s="275"/>
      <c r="G107" s="275"/>
      <c r="H107" s="275"/>
      <c r="I107" s="276"/>
      <c r="J107" s="132"/>
      <c r="K107" s="169"/>
      <c r="L107" s="169"/>
      <c r="M107" s="169"/>
      <c r="N107" s="169"/>
      <c r="O107" s="169"/>
      <c r="P107" s="169"/>
      <c r="Q107" s="169"/>
      <c r="R107" s="170"/>
      <c r="S107" s="170"/>
      <c r="T107" s="170"/>
      <c r="U107" s="170"/>
      <c r="V107" s="170"/>
      <c r="W107" s="170"/>
      <c r="X107" s="170"/>
      <c r="Y107" s="170"/>
      <c r="Z107" s="170"/>
      <c r="AA107" s="130"/>
      <c r="AB107" s="130"/>
      <c r="AC107" s="130"/>
      <c r="AD107" s="130"/>
      <c r="AE107" s="133"/>
      <c r="AF107" s="274"/>
    </row>
    <row r="108" spans="1:32" ht="27.75" customHeight="1" x14ac:dyDescent="0.2">
      <c r="A108" s="155"/>
      <c r="B108" s="154"/>
      <c r="C108" s="147"/>
      <c r="D108" s="153"/>
      <c r="E108" s="153"/>
      <c r="F108" s="153" t="s">
        <v>280</v>
      </c>
      <c r="G108" s="452" t="s">
        <v>1013</v>
      </c>
      <c r="H108" s="452"/>
      <c r="I108" s="453"/>
      <c r="J108" s="132"/>
      <c r="K108" s="388" t="s">
        <v>8</v>
      </c>
      <c r="L108" s="388"/>
      <c r="M108" s="388"/>
      <c r="N108" s="388"/>
      <c r="O108" s="388"/>
      <c r="P108" s="388"/>
      <c r="Q108" s="388"/>
      <c r="R108" s="378" t="s">
        <v>66</v>
      </c>
      <c r="S108" s="379"/>
      <c r="T108" s="379"/>
      <c r="U108" s="379"/>
      <c r="V108" s="379"/>
      <c r="W108" s="379"/>
      <c r="X108" s="379"/>
      <c r="Y108" s="379"/>
      <c r="Z108" s="380"/>
      <c r="AA108" s="129"/>
      <c r="AB108" s="129"/>
      <c r="AC108" s="129"/>
      <c r="AD108" s="129"/>
      <c r="AE108" s="133"/>
      <c r="AF108" s="274"/>
    </row>
    <row r="109" spans="1:32" ht="14.25" customHeight="1" x14ac:dyDescent="0.2">
      <c r="A109" s="155"/>
      <c r="B109" s="154"/>
      <c r="C109" s="147"/>
      <c r="D109" s="153"/>
      <c r="E109" s="153"/>
      <c r="F109" s="275"/>
      <c r="G109" s="452"/>
      <c r="H109" s="452"/>
      <c r="I109" s="453"/>
      <c r="J109" s="132"/>
      <c r="K109" s="169"/>
      <c r="L109" s="169"/>
      <c r="M109" s="169"/>
      <c r="N109" s="169"/>
      <c r="O109" s="169"/>
      <c r="P109" s="169"/>
      <c r="Q109" s="169"/>
      <c r="R109" s="170"/>
      <c r="S109" s="170"/>
      <c r="T109" s="170"/>
      <c r="U109" s="170"/>
      <c r="V109" s="170"/>
      <c r="W109" s="170"/>
      <c r="X109" s="170"/>
      <c r="Y109" s="170"/>
      <c r="Z109" s="170"/>
      <c r="AA109" s="130"/>
      <c r="AB109" s="130"/>
      <c r="AC109" s="130"/>
      <c r="AD109" s="130"/>
      <c r="AE109" s="133"/>
      <c r="AF109" s="274"/>
    </row>
    <row r="110" spans="1:32" ht="14.25" customHeight="1" x14ac:dyDescent="0.2">
      <c r="A110" s="155"/>
      <c r="B110" s="154"/>
      <c r="C110" s="147"/>
      <c r="D110" s="153"/>
      <c r="E110" s="153"/>
      <c r="F110" s="275"/>
      <c r="G110" s="452"/>
      <c r="H110" s="452"/>
      <c r="I110" s="453"/>
      <c r="J110" s="132"/>
      <c r="K110" s="169"/>
      <c r="L110" s="169"/>
      <c r="M110" s="169"/>
      <c r="N110" s="169"/>
      <c r="O110" s="169"/>
      <c r="P110" s="169"/>
      <c r="Q110" s="169"/>
      <c r="R110" s="170"/>
      <c r="S110" s="170"/>
      <c r="T110" s="170"/>
      <c r="U110" s="170"/>
      <c r="V110" s="170"/>
      <c r="W110" s="170"/>
      <c r="X110" s="170"/>
      <c r="Y110" s="170"/>
      <c r="Z110" s="170"/>
      <c r="AA110" s="130"/>
      <c r="AB110" s="130"/>
      <c r="AC110" s="130"/>
      <c r="AD110" s="130"/>
      <c r="AE110" s="133"/>
      <c r="AF110" s="274"/>
    </row>
    <row r="111" spans="1:32" ht="14.25" customHeight="1" x14ac:dyDescent="0.2">
      <c r="A111" s="155"/>
      <c r="B111" s="154"/>
      <c r="C111" s="147"/>
      <c r="D111" s="153"/>
      <c r="E111" s="153"/>
      <c r="F111" s="275"/>
      <c r="G111" s="275"/>
      <c r="H111" s="275"/>
      <c r="I111" s="276"/>
      <c r="J111" s="132"/>
      <c r="K111" s="169"/>
      <c r="L111" s="169"/>
      <c r="M111" s="169"/>
      <c r="N111" s="169"/>
      <c r="O111" s="169"/>
      <c r="P111" s="169"/>
      <c r="Q111" s="169"/>
      <c r="R111" s="170"/>
      <c r="S111" s="170"/>
      <c r="T111" s="170"/>
      <c r="U111" s="170"/>
      <c r="V111" s="170"/>
      <c r="W111" s="170"/>
      <c r="X111" s="170"/>
      <c r="Y111" s="170"/>
      <c r="Z111" s="170"/>
      <c r="AA111" s="130"/>
      <c r="AB111" s="130"/>
      <c r="AC111" s="130"/>
      <c r="AD111" s="130"/>
      <c r="AE111" s="133"/>
      <c r="AF111" s="274"/>
    </row>
    <row r="112" spans="1:32" ht="27.75" customHeight="1" x14ac:dyDescent="0.2">
      <c r="A112" s="155"/>
      <c r="B112" s="154"/>
      <c r="C112" s="147"/>
      <c r="D112" s="153"/>
      <c r="E112" s="153"/>
      <c r="F112" s="153" t="s">
        <v>226</v>
      </c>
      <c r="G112" s="457" t="s">
        <v>281</v>
      </c>
      <c r="H112" s="457"/>
      <c r="I112" s="458"/>
      <c r="J112" s="132"/>
      <c r="K112" s="388" t="s">
        <v>8</v>
      </c>
      <c r="L112" s="388"/>
      <c r="M112" s="388"/>
      <c r="N112" s="388"/>
      <c r="O112" s="388"/>
      <c r="P112" s="388"/>
      <c r="Q112" s="388"/>
      <c r="R112" s="378" t="s">
        <v>66</v>
      </c>
      <c r="S112" s="379"/>
      <c r="T112" s="379"/>
      <c r="U112" s="379"/>
      <c r="V112" s="379"/>
      <c r="W112" s="379"/>
      <c r="X112" s="379"/>
      <c r="Y112" s="379"/>
      <c r="Z112" s="380"/>
      <c r="AA112" s="129"/>
      <c r="AB112" s="129"/>
      <c r="AC112" s="129"/>
      <c r="AD112" s="129"/>
      <c r="AE112" s="133"/>
      <c r="AF112" s="274"/>
    </row>
    <row r="113" spans="1:32" ht="14.25" customHeight="1" x14ac:dyDescent="0.2">
      <c r="A113" s="233"/>
      <c r="B113" s="234"/>
      <c r="C113" s="235"/>
      <c r="D113" s="229"/>
      <c r="E113" s="229"/>
      <c r="F113" s="277"/>
      <c r="G113" s="277"/>
      <c r="H113" s="277"/>
      <c r="I113" s="278"/>
      <c r="J113" s="210"/>
      <c r="K113" s="213"/>
      <c r="L113" s="213"/>
      <c r="M113" s="213"/>
      <c r="N113" s="213"/>
      <c r="O113" s="213"/>
      <c r="P113" s="213"/>
      <c r="Q113" s="213"/>
      <c r="R113" s="214"/>
      <c r="S113" s="214"/>
      <c r="T113" s="214"/>
      <c r="U113" s="214"/>
      <c r="V113" s="214"/>
      <c r="W113" s="214"/>
      <c r="X113" s="214"/>
      <c r="Y113" s="214"/>
      <c r="Z113" s="214"/>
      <c r="AA113" s="211"/>
      <c r="AB113" s="211"/>
      <c r="AC113" s="211"/>
      <c r="AD113" s="211"/>
      <c r="AE113" s="212"/>
      <c r="AF113" s="232"/>
    </row>
    <row r="114" spans="1:32" ht="13.5" customHeight="1" x14ac:dyDescent="0.2">
      <c r="A114" s="155"/>
      <c r="B114" s="154"/>
      <c r="C114" s="147"/>
      <c r="D114" s="153" t="s">
        <v>282</v>
      </c>
      <c r="E114" s="457" t="s">
        <v>283</v>
      </c>
      <c r="F114" s="457"/>
      <c r="G114" s="457"/>
      <c r="H114" s="457"/>
      <c r="I114" s="458"/>
      <c r="J114" s="132"/>
      <c r="K114" s="114"/>
      <c r="L114" s="114"/>
      <c r="M114" s="114"/>
      <c r="N114" s="114"/>
      <c r="O114" s="114"/>
      <c r="P114" s="114"/>
      <c r="Q114" s="114"/>
      <c r="R114"/>
      <c r="S114"/>
      <c r="T114"/>
      <c r="U114"/>
      <c r="V114"/>
      <c r="W114"/>
      <c r="X114"/>
      <c r="Y114"/>
      <c r="Z114"/>
      <c r="AF114" s="274"/>
    </row>
    <row r="115" spans="1:32" ht="14.25" customHeight="1" x14ac:dyDescent="0.2">
      <c r="A115" s="155"/>
      <c r="B115" s="154"/>
      <c r="C115" s="147"/>
      <c r="D115" s="153"/>
      <c r="E115" s="452" t="s">
        <v>284</v>
      </c>
      <c r="F115" s="452"/>
      <c r="G115" s="452"/>
      <c r="H115" s="452"/>
      <c r="I115" s="453"/>
      <c r="J115" s="132"/>
      <c r="K115" s="464" t="s">
        <v>577</v>
      </c>
      <c r="L115" s="464"/>
      <c r="M115" s="464"/>
      <c r="N115" s="464"/>
      <c r="O115" s="464"/>
      <c r="P115" s="464"/>
      <c r="Q115" s="464"/>
      <c r="R115" s="464"/>
      <c r="S115" s="464"/>
      <c r="T115" s="464"/>
      <c r="U115" s="464"/>
      <c r="V115" s="464"/>
      <c r="W115" s="464"/>
      <c r="X115" s="464"/>
      <c r="Y115" s="464"/>
      <c r="Z115" s="464"/>
      <c r="AA115" s="464"/>
      <c r="AB115" s="464"/>
      <c r="AC115" s="464"/>
      <c r="AD115" s="464"/>
      <c r="AE115" s="133"/>
      <c r="AF115" s="274"/>
    </row>
    <row r="116" spans="1:32" ht="27.75" customHeight="1" x14ac:dyDescent="0.2">
      <c r="A116" s="155"/>
      <c r="B116" s="154"/>
      <c r="C116" s="147"/>
      <c r="D116" s="153"/>
      <c r="E116" s="452"/>
      <c r="F116" s="452"/>
      <c r="G116" s="452"/>
      <c r="H116" s="452"/>
      <c r="I116" s="453"/>
      <c r="J116" s="132"/>
      <c r="K116" s="388" t="s">
        <v>8</v>
      </c>
      <c r="L116" s="388"/>
      <c r="M116" s="388"/>
      <c r="N116" s="388"/>
      <c r="O116" s="388"/>
      <c r="P116" s="388"/>
      <c r="Q116" s="388"/>
      <c r="R116" s="378" t="s">
        <v>7</v>
      </c>
      <c r="S116" s="379"/>
      <c r="T116" s="379"/>
      <c r="U116" s="379"/>
      <c r="V116" s="379"/>
      <c r="W116" s="379"/>
      <c r="X116" s="379"/>
      <c r="Y116" s="379"/>
      <c r="Z116" s="380"/>
      <c r="AF116" s="274"/>
    </row>
    <row r="117" spans="1:32" ht="14.25" customHeight="1" x14ac:dyDescent="0.2">
      <c r="A117" s="155"/>
      <c r="B117" s="154"/>
      <c r="C117" s="147"/>
      <c r="D117" s="153"/>
      <c r="E117" s="153"/>
      <c r="F117" s="275"/>
      <c r="G117" s="275"/>
      <c r="H117" s="275"/>
      <c r="I117" s="276"/>
      <c r="J117" s="132"/>
      <c r="K117" s="169"/>
      <c r="L117" s="169"/>
      <c r="M117" s="169"/>
      <c r="N117" s="169"/>
      <c r="O117" s="169"/>
      <c r="P117" s="169"/>
      <c r="Q117" s="169"/>
      <c r="R117" s="170"/>
      <c r="S117" s="170"/>
      <c r="T117" s="170"/>
      <c r="U117" s="170"/>
      <c r="V117" s="170"/>
      <c r="W117" s="170"/>
      <c r="X117" s="170"/>
      <c r="Y117" s="170"/>
      <c r="Z117" s="170"/>
      <c r="AA117" s="130"/>
      <c r="AB117" s="130"/>
      <c r="AC117" s="130"/>
      <c r="AD117" s="130"/>
      <c r="AE117" s="133"/>
      <c r="AF117" s="274"/>
    </row>
    <row r="118" spans="1:32" x14ac:dyDescent="0.2">
      <c r="A118" s="155"/>
      <c r="B118" s="154"/>
      <c r="C118" s="147"/>
      <c r="D118" s="153" t="s">
        <v>285</v>
      </c>
      <c r="E118" s="457" t="s">
        <v>259</v>
      </c>
      <c r="F118" s="457"/>
      <c r="G118" s="457"/>
      <c r="H118" s="457"/>
      <c r="I118" s="458"/>
      <c r="J118" s="132"/>
      <c r="L118" s="131"/>
      <c r="M118" s="131"/>
      <c r="N118" s="131"/>
      <c r="O118" s="131"/>
      <c r="P118" s="131"/>
      <c r="Q118" s="131"/>
      <c r="R118" s="131"/>
      <c r="S118" s="131"/>
      <c r="T118" s="131"/>
      <c r="X118" s="596"/>
      <c r="Y118" s="596"/>
      <c r="Z118" s="596"/>
      <c r="AA118" s="596"/>
      <c r="AB118" s="596"/>
      <c r="AC118" s="24"/>
      <c r="AF118" s="274"/>
    </row>
    <row r="119" spans="1:32" ht="27.75" customHeight="1" x14ac:dyDescent="0.2">
      <c r="A119" s="155"/>
      <c r="B119" s="154"/>
      <c r="C119" s="147"/>
      <c r="D119" s="153"/>
      <c r="E119" s="153" t="s">
        <v>286</v>
      </c>
      <c r="F119" s="586" t="s">
        <v>887</v>
      </c>
      <c r="G119" s="586"/>
      <c r="H119" s="586"/>
      <c r="I119" s="587"/>
      <c r="J119" s="132"/>
      <c r="K119" s="388" t="s">
        <v>8</v>
      </c>
      <c r="L119" s="388"/>
      <c r="M119" s="388"/>
      <c r="N119" s="388"/>
      <c r="O119" s="388"/>
      <c r="P119" s="388"/>
      <c r="Q119" s="388"/>
      <c r="R119" s="378" t="s">
        <v>7</v>
      </c>
      <c r="S119" s="379"/>
      <c r="T119" s="379"/>
      <c r="U119" s="379"/>
      <c r="V119" s="379"/>
      <c r="W119" s="379"/>
      <c r="X119" s="379"/>
      <c r="Y119" s="379"/>
      <c r="Z119" s="380"/>
      <c r="AE119" s="171"/>
      <c r="AF119" s="274"/>
    </row>
    <row r="120" spans="1:32" ht="14.25" customHeight="1" x14ac:dyDescent="0.2">
      <c r="A120" s="155"/>
      <c r="B120" s="154"/>
      <c r="C120" s="147"/>
      <c r="D120" s="153"/>
      <c r="E120" s="153"/>
      <c r="F120" s="275"/>
      <c r="G120" s="275"/>
      <c r="H120" s="275"/>
      <c r="I120" s="276"/>
      <c r="J120" s="132"/>
      <c r="K120" s="169"/>
      <c r="L120" s="169"/>
      <c r="M120" s="169"/>
      <c r="N120" s="169"/>
      <c r="O120" s="169"/>
      <c r="P120" s="169"/>
      <c r="Q120" s="169"/>
      <c r="R120" s="170"/>
      <c r="S120" s="170"/>
      <c r="T120" s="170"/>
      <c r="U120" s="170"/>
      <c r="V120" s="170"/>
      <c r="W120" s="170"/>
      <c r="X120" s="170"/>
      <c r="Y120" s="170"/>
      <c r="Z120" s="170"/>
      <c r="AA120" s="130"/>
      <c r="AB120" s="130"/>
      <c r="AC120" s="130"/>
      <c r="AD120" s="130"/>
      <c r="AE120" s="133"/>
      <c r="AF120" s="274"/>
    </row>
    <row r="121" spans="1:32" ht="27.75" customHeight="1" x14ac:dyDescent="0.2">
      <c r="A121" s="155"/>
      <c r="B121" s="154"/>
      <c r="C121" s="147"/>
      <c r="D121" s="153"/>
      <c r="E121" s="153" t="s">
        <v>251</v>
      </c>
      <c r="F121" s="586" t="s">
        <v>287</v>
      </c>
      <c r="G121" s="586"/>
      <c r="H121" s="586"/>
      <c r="I121" s="587"/>
      <c r="J121" s="132"/>
      <c r="K121" s="388" t="s">
        <v>8</v>
      </c>
      <c r="L121" s="388"/>
      <c r="M121" s="388"/>
      <c r="N121" s="388"/>
      <c r="O121" s="388"/>
      <c r="P121" s="388"/>
      <c r="Q121" s="388"/>
      <c r="R121" s="378" t="s">
        <v>7</v>
      </c>
      <c r="S121" s="379"/>
      <c r="T121" s="379"/>
      <c r="U121" s="379"/>
      <c r="V121" s="379"/>
      <c r="W121" s="379"/>
      <c r="X121" s="379"/>
      <c r="Y121" s="379"/>
      <c r="Z121" s="380"/>
      <c r="AE121" s="171"/>
      <c r="AF121" s="274"/>
    </row>
    <row r="122" spans="1:32" ht="14.25" customHeight="1" x14ac:dyDescent="0.2">
      <c r="A122" s="155"/>
      <c r="B122" s="154"/>
      <c r="C122" s="147"/>
      <c r="D122" s="153"/>
      <c r="E122" s="153"/>
      <c r="F122" s="275"/>
      <c r="G122" s="275"/>
      <c r="H122" s="275"/>
      <c r="I122" s="276"/>
      <c r="J122" s="132"/>
      <c r="K122" s="169"/>
      <c r="L122" s="169"/>
      <c r="M122" s="169"/>
      <c r="N122" s="169"/>
      <c r="O122" s="169"/>
      <c r="P122" s="169"/>
      <c r="Q122" s="169"/>
      <c r="R122" s="170"/>
      <c r="S122" s="170"/>
      <c r="T122" s="170"/>
      <c r="U122" s="170"/>
      <c r="V122" s="170"/>
      <c r="W122" s="170"/>
      <c r="X122" s="170"/>
      <c r="Y122" s="170"/>
      <c r="Z122" s="170"/>
      <c r="AA122" s="130"/>
      <c r="AB122" s="130"/>
      <c r="AC122" s="130"/>
      <c r="AD122" s="130"/>
      <c r="AE122" s="133"/>
      <c r="AF122" s="274"/>
    </row>
    <row r="123" spans="1:32" ht="27" customHeight="1" x14ac:dyDescent="0.2">
      <c r="A123" s="155"/>
      <c r="B123" s="154"/>
      <c r="C123" s="147"/>
      <c r="D123" s="153"/>
      <c r="E123" s="153" t="s">
        <v>12</v>
      </c>
      <c r="F123" s="586" t="s">
        <v>288</v>
      </c>
      <c r="G123" s="586"/>
      <c r="H123" s="586"/>
      <c r="I123" s="587"/>
      <c r="J123" s="132"/>
      <c r="K123" s="388" t="s">
        <v>8</v>
      </c>
      <c r="L123" s="388"/>
      <c r="M123" s="388"/>
      <c r="N123" s="388"/>
      <c r="O123" s="388"/>
      <c r="P123" s="388"/>
      <c r="Q123" s="388"/>
      <c r="R123" s="378" t="s">
        <v>7</v>
      </c>
      <c r="S123" s="379"/>
      <c r="T123" s="379"/>
      <c r="U123" s="379"/>
      <c r="V123" s="379"/>
      <c r="W123" s="379"/>
      <c r="X123" s="379"/>
      <c r="Y123" s="379"/>
      <c r="Z123" s="380"/>
      <c r="AA123" s="129"/>
      <c r="AB123" s="129"/>
      <c r="AC123" s="129"/>
      <c r="AD123" s="129"/>
      <c r="AE123" s="133"/>
      <c r="AF123" s="274"/>
    </row>
    <row r="124" spans="1:32" ht="14.25" customHeight="1" x14ac:dyDescent="0.2">
      <c r="A124" s="155"/>
      <c r="B124" s="154"/>
      <c r="C124" s="147"/>
      <c r="D124" s="153"/>
      <c r="E124" s="153"/>
      <c r="F124" s="275"/>
      <c r="G124" s="275"/>
      <c r="H124" s="275"/>
      <c r="I124" s="276"/>
      <c r="J124" s="132"/>
      <c r="K124" s="169"/>
      <c r="L124" s="169"/>
      <c r="M124" s="169"/>
      <c r="N124" s="169"/>
      <c r="O124" s="169"/>
      <c r="P124" s="169"/>
      <c r="Q124" s="169"/>
      <c r="R124" s="170"/>
      <c r="S124" s="170"/>
      <c r="T124" s="170"/>
      <c r="U124" s="170"/>
      <c r="V124" s="170"/>
      <c r="W124" s="170"/>
      <c r="X124" s="170"/>
      <c r="Y124" s="170"/>
      <c r="Z124" s="170"/>
      <c r="AA124" s="130"/>
      <c r="AB124" s="130"/>
      <c r="AC124" s="130"/>
      <c r="AD124" s="130"/>
      <c r="AE124" s="133"/>
      <c r="AF124" s="274"/>
    </row>
    <row r="125" spans="1:32" x14ac:dyDescent="0.2">
      <c r="A125" s="155"/>
      <c r="B125" s="154"/>
      <c r="C125" s="147"/>
      <c r="D125" s="153" t="s">
        <v>124</v>
      </c>
      <c r="E125" s="457" t="s">
        <v>289</v>
      </c>
      <c r="F125" s="457"/>
      <c r="G125" s="457"/>
      <c r="H125" s="457"/>
      <c r="I125" s="458"/>
      <c r="J125" s="132"/>
      <c r="K125" s="597"/>
      <c r="L125" s="597"/>
      <c r="M125" s="597"/>
      <c r="N125" s="597"/>
      <c r="O125" s="597"/>
      <c r="P125" s="597"/>
      <c r="Q125" s="597"/>
      <c r="R125" s="597"/>
      <c r="S125" s="597"/>
      <c r="T125" s="597"/>
      <c r="U125" s="597"/>
      <c r="V125" s="597"/>
      <c r="W125" s="597"/>
      <c r="X125" s="597"/>
      <c r="Y125" s="597"/>
      <c r="Z125" s="597"/>
      <c r="AA125" s="597"/>
      <c r="AB125" s="597"/>
      <c r="AC125" s="597"/>
      <c r="AD125" s="597"/>
      <c r="AE125" s="598"/>
      <c r="AF125" s="274"/>
    </row>
    <row r="126" spans="1:32" ht="27.75" customHeight="1" x14ac:dyDescent="0.2">
      <c r="A126" s="155"/>
      <c r="B126" s="154"/>
      <c r="C126" s="147"/>
      <c r="D126" s="153"/>
      <c r="E126" s="153" t="s">
        <v>258</v>
      </c>
      <c r="F126" s="461" t="s">
        <v>290</v>
      </c>
      <c r="G126" s="461"/>
      <c r="H126" s="461"/>
      <c r="I126" s="462"/>
      <c r="J126" s="132"/>
      <c r="K126" s="388" t="s">
        <v>8</v>
      </c>
      <c r="L126" s="388"/>
      <c r="M126" s="388"/>
      <c r="N126" s="388"/>
      <c r="O126" s="388"/>
      <c r="P126" s="388"/>
      <c r="Q126" s="388"/>
      <c r="R126" s="378" t="s">
        <v>7</v>
      </c>
      <c r="S126" s="379"/>
      <c r="T126" s="379"/>
      <c r="U126" s="379"/>
      <c r="V126" s="379"/>
      <c r="W126" s="379"/>
      <c r="X126" s="379"/>
      <c r="Y126" s="379"/>
      <c r="Z126" s="380"/>
      <c r="AA126" s="129"/>
      <c r="AB126" s="129"/>
      <c r="AC126" s="129"/>
      <c r="AD126" s="129"/>
      <c r="AE126" s="133"/>
      <c r="AF126" s="274"/>
    </row>
    <row r="127" spans="1:32" ht="14.25" customHeight="1" x14ac:dyDescent="0.2">
      <c r="A127" s="155"/>
      <c r="B127" s="154"/>
      <c r="C127" s="147"/>
      <c r="D127" s="153"/>
      <c r="E127" s="153"/>
      <c r="F127" s="461"/>
      <c r="G127" s="461"/>
      <c r="H127" s="461"/>
      <c r="I127" s="462"/>
      <c r="J127" s="132"/>
      <c r="K127" s="169"/>
      <c r="L127" s="169"/>
      <c r="M127" s="169"/>
      <c r="N127" s="169"/>
      <c r="O127" s="169"/>
      <c r="P127" s="169"/>
      <c r="Q127" s="169"/>
      <c r="R127" s="170"/>
      <c r="S127" s="170"/>
      <c r="T127" s="170"/>
      <c r="U127" s="170"/>
      <c r="V127" s="170"/>
      <c r="W127" s="170"/>
      <c r="X127" s="170"/>
      <c r="Y127" s="170"/>
      <c r="Z127" s="170"/>
      <c r="AA127" s="130"/>
      <c r="AB127" s="130"/>
      <c r="AC127" s="130"/>
      <c r="AD127" s="130"/>
      <c r="AE127" s="133"/>
      <c r="AF127" s="274"/>
    </row>
    <row r="128" spans="1:32" ht="14.25" customHeight="1" x14ac:dyDescent="0.2">
      <c r="A128" s="155"/>
      <c r="B128" s="154"/>
      <c r="C128" s="147"/>
      <c r="D128" s="153"/>
      <c r="E128" s="153"/>
      <c r="F128" s="275"/>
      <c r="G128" s="275"/>
      <c r="H128" s="275"/>
      <c r="I128" s="276"/>
      <c r="J128" s="132"/>
      <c r="K128" s="169"/>
      <c r="L128" s="169"/>
      <c r="M128" s="169"/>
      <c r="N128" s="169"/>
      <c r="O128" s="169"/>
      <c r="P128" s="169"/>
      <c r="Q128" s="169"/>
      <c r="R128" s="170"/>
      <c r="S128" s="170"/>
      <c r="T128" s="170"/>
      <c r="U128" s="170"/>
      <c r="V128" s="170"/>
      <c r="W128" s="170"/>
      <c r="X128" s="170"/>
      <c r="Y128" s="170"/>
      <c r="Z128" s="170"/>
      <c r="AA128" s="130"/>
      <c r="AB128" s="130"/>
      <c r="AC128" s="130"/>
      <c r="AD128" s="130"/>
      <c r="AE128" s="133"/>
      <c r="AF128" s="274"/>
    </row>
    <row r="129" spans="1:32" ht="27.75" customHeight="1" x14ac:dyDescent="0.2">
      <c r="A129" s="155"/>
      <c r="B129" s="154"/>
      <c r="C129" s="147"/>
      <c r="D129" s="153"/>
      <c r="E129" s="153" t="s">
        <v>251</v>
      </c>
      <c r="F129" s="586" t="s">
        <v>291</v>
      </c>
      <c r="G129" s="586"/>
      <c r="H129" s="586"/>
      <c r="I129" s="587"/>
      <c r="J129" s="132"/>
      <c r="K129" s="388" t="s">
        <v>8</v>
      </c>
      <c r="L129" s="388"/>
      <c r="M129" s="388"/>
      <c r="N129" s="388"/>
      <c r="O129" s="388"/>
      <c r="P129" s="388"/>
      <c r="Q129" s="388"/>
      <c r="R129" s="378" t="s">
        <v>66</v>
      </c>
      <c r="S129" s="379"/>
      <c r="T129" s="379"/>
      <c r="U129" s="379"/>
      <c r="V129" s="379"/>
      <c r="W129" s="379"/>
      <c r="X129" s="379"/>
      <c r="Y129" s="379"/>
      <c r="Z129" s="380"/>
      <c r="AA129" s="129"/>
      <c r="AB129" s="129"/>
      <c r="AC129" s="129"/>
      <c r="AD129" s="129"/>
      <c r="AE129" s="133"/>
      <c r="AF129" s="274"/>
    </row>
    <row r="130" spans="1:32" ht="14.25" customHeight="1" x14ac:dyDescent="0.2">
      <c r="A130" s="155"/>
      <c r="B130" s="154"/>
      <c r="C130" s="147"/>
      <c r="D130" s="153"/>
      <c r="E130" s="153"/>
      <c r="F130" s="275"/>
      <c r="G130" s="275"/>
      <c r="H130" s="275"/>
      <c r="I130" s="276"/>
      <c r="J130" s="132"/>
      <c r="K130" s="169"/>
      <c r="L130" s="169"/>
      <c r="M130" s="169"/>
      <c r="N130" s="169"/>
      <c r="O130" s="169"/>
      <c r="P130" s="169"/>
      <c r="Q130" s="169"/>
      <c r="R130" s="170"/>
      <c r="S130" s="170"/>
      <c r="T130" s="170"/>
      <c r="U130" s="170"/>
      <c r="V130" s="170"/>
      <c r="W130" s="170"/>
      <c r="X130" s="170"/>
      <c r="Y130" s="170"/>
      <c r="Z130" s="170"/>
      <c r="AA130" s="130"/>
      <c r="AB130" s="130"/>
      <c r="AC130" s="130"/>
      <c r="AD130" s="130"/>
      <c r="AE130" s="133"/>
      <c r="AF130" s="274"/>
    </row>
    <row r="131" spans="1:32" ht="14.25" customHeight="1" x14ac:dyDescent="0.2">
      <c r="A131" s="155"/>
      <c r="B131" s="154"/>
      <c r="C131" s="147"/>
      <c r="D131" s="153" t="s">
        <v>204</v>
      </c>
      <c r="E131" s="457" t="s">
        <v>255</v>
      </c>
      <c r="F131" s="457"/>
      <c r="G131" s="457"/>
      <c r="H131" s="457"/>
      <c r="I131" s="458"/>
      <c r="J131" s="132"/>
      <c r="K131" s="631"/>
      <c r="L131" s="631"/>
      <c r="M131" s="631"/>
      <c r="N131" s="631"/>
      <c r="O131" s="631"/>
      <c r="P131" s="139"/>
      <c r="Q131" s="140"/>
      <c r="R131" s="630"/>
      <c r="S131" s="630"/>
      <c r="T131" s="630"/>
      <c r="U131" s="630"/>
      <c r="V131" s="630"/>
      <c r="W131" s="630"/>
      <c r="X131" s="619"/>
      <c r="Y131" s="619"/>
      <c r="Z131" s="619"/>
      <c r="AA131" s="619"/>
      <c r="AB131" s="619"/>
      <c r="AC131" s="619"/>
      <c r="AD131" s="129"/>
      <c r="AE131" s="133"/>
      <c r="AF131" s="274"/>
    </row>
    <row r="132" spans="1:32" ht="27" customHeight="1" x14ac:dyDescent="0.2">
      <c r="A132" s="155"/>
      <c r="B132" s="154"/>
      <c r="C132" s="147"/>
      <c r="D132" s="153"/>
      <c r="E132" s="452" t="s">
        <v>292</v>
      </c>
      <c r="F132" s="452"/>
      <c r="G132" s="452"/>
      <c r="H132" s="452"/>
      <c r="I132" s="453"/>
      <c r="J132" s="132"/>
      <c r="K132" s="388" t="s">
        <v>8</v>
      </c>
      <c r="L132" s="388"/>
      <c r="M132" s="388"/>
      <c r="N132" s="388"/>
      <c r="O132" s="388"/>
      <c r="P132" s="388"/>
      <c r="Q132" s="388"/>
      <c r="R132" s="378" t="s">
        <v>7</v>
      </c>
      <c r="S132" s="379"/>
      <c r="T132" s="379"/>
      <c r="U132" s="379"/>
      <c r="V132" s="379"/>
      <c r="W132" s="379"/>
      <c r="X132" s="379"/>
      <c r="Y132" s="379"/>
      <c r="Z132" s="380"/>
      <c r="AA132" s="20"/>
      <c r="AB132" s="20"/>
      <c r="AC132" s="20"/>
      <c r="AD132" s="129"/>
      <c r="AE132" s="133"/>
      <c r="AF132" s="274"/>
    </row>
    <row r="133" spans="1:32" ht="13.5" customHeight="1" x14ac:dyDescent="0.2">
      <c r="A133" s="155"/>
      <c r="B133" s="154"/>
      <c r="C133" s="147"/>
      <c r="D133" s="153"/>
      <c r="E133" s="452"/>
      <c r="F133" s="452"/>
      <c r="G133" s="452"/>
      <c r="H133" s="452"/>
      <c r="I133" s="453"/>
      <c r="J133" s="132"/>
      <c r="K133" s="169"/>
      <c r="L133" s="169"/>
      <c r="M133" s="169"/>
      <c r="N133" s="169"/>
      <c r="O133" s="169"/>
      <c r="P133" s="169"/>
      <c r="Q133" s="169"/>
      <c r="R133" s="170"/>
      <c r="S133" s="170"/>
      <c r="T133" s="170"/>
      <c r="U133" s="170"/>
      <c r="V133" s="170"/>
      <c r="W133" s="170"/>
      <c r="X133" s="170"/>
      <c r="Y133" s="170"/>
      <c r="Z133" s="170"/>
      <c r="AA133" s="130"/>
      <c r="AB133" s="130"/>
      <c r="AC133" s="130"/>
      <c r="AD133" s="130"/>
      <c r="AE133" s="133"/>
      <c r="AF133" s="274"/>
    </row>
    <row r="134" spans="1:32" ht="14.25" customHeight="1" x14ac:dyDescent="0.2">
      <c r="A134" s="155"/>
      <c r="B134" s="154"/>
      <c r="C134" s="147"/>
      <c r="D134" s="153"/>
      <c r="E134" s="153"/>
      <c r="F134" s="275"/>
      <c r="G134" s="275"/>
      <c r="H134" s="275"/>
      <c r="I134" s="276"/>
      <c r="J134" s="132"/>
      <c r="K134" s="169"/>
      <c r="L134" s="169"/>
      <c r="M134" s="169"/>
      <c r="N134" s="169"/>
      <c r="O134" s="169"/>
      <c r="P134" s="169"/>
      <c r="Q134" s="169"/>
      <c r="R134" s="170"/>
      <c r="S134" s="170"/>
      <c r="T134" s="170"/>
      <c r="U134" s="170"/>
      <c r="V134" s="170"/>
      <c r="W134" s="170"/>
      <c r="X134" s="170"/>
      <c r="Y134" s="170"/>
      <c r="Z134" s="170"/>
      <c r="AA134" s="130"/>
      <c r="AB134" s="130"/>
      <c r="AC134" s="130"/>
      <c r="AD134" s="130"/>
      <c r="AE134" s="133"/>
      <c r="AF134" s="274"/>
    </row>
    <row r="135" spans="1:32" ht="14.25" customHeight="1" x14ac:dyDescent="0.2">
      <c r="A135" s="155"/>
      <c r="B135" s="154"/>
      <c r="C135" s="147"/>
      <c r="D135" s="153" t="s">
        <v>293</v>
      </c>
      <c r="E135" s="457" t="s">
        <v>294</v>
      </c>
      <c r="F135" s="457"/>
      <c r="G135" s="457"/>
      <c r="H135" s="457"/>
      <c r="I135" s="458"/>
      <c r="J135" s="132"/>
      <c r="K135" s="117"/>
      <c r="L135" s="117"/>
      <c r="M135" s="117"/>
      <c r="N135" s="117"/>
      <c r="O135" s="117"/>
      <c r="P135" s="24"/>
      <c r="Q135" s="129"/>
      <c r="R135" s="619"/>
      <c r="S135" s="619"/>
      <c r="T135" s="619"/>
      <c r="U135" s="619"/>
      <c r="V135" s="619"/>
      <c r="W135" s="619"/>
      <c r="X135" s="619"/>
      <c r="Y135" s="619"/>
      <c r="Z135" s="619"/>
      <c r="AA135" s="619"/>
      <c r="AB135" s="619"/>
      <c r="AC135" s="619"/>
      <c r="AD135" s="129"/>
      <c r="AE135" s="133"/>
      <c r="AF135" s="274"/>
    </row>
    <row r="136" spans="1:32" ht="27" customHeight="1" x14ac:dyDescent="0.2">
      <c r="A136" s="155"/>
      <c r="B136" s="154"/>
      <c r="C136" s="147"/>
      <c r="D136" s="153"/>
      <c r="E136" s="153" t="s">
        <v>258</v>
      </c>
      <c r="F136" s="586" t="s">
        <v>295</v>
      </c>
      <c r="G136" s="586"/>
      <c r="H136" s="586"/>
      <c r="I136" s="587"/>
      <c r="J136" s="132"/>
      <c r="K136" s="388" t="s">
        <v>8</v>
      </c>
      <c r="L136" s="388"/>
      <c r="M136" s="388"/>
      <c r="N136" s="388"/>
      <c r="O136" s="388"/>
      <c r="P136" s="388"/>
      <c r="Q136" s="388"/>
      <c r="R136" s="378" t="s">
        <v>7</v>
      </c>
      <c r="S136" s="379"/>
      <c r="T136" s="379"/>
      <c r="U136" s="379"/>
      <c r="V136" s="379"/>
      <c r="W136" s="379"/>
      <c r="X136" s="379"/>
      <c r="Y136" s="379"/>
      <c r="Z136" s="380"/>
      <c r="AA136" s="129"/>
      <c r="AB136" s="129"/>
      <c r="AC136" s="129"/>
      <c r="AD136" s="129"/>
      <c r="AE136" s="133"/>
      <c r="AF136" s="274"/>
    </row>
    <row r="137" spans="1:32" ht="14.25" customHeight="1" x14ac:dyDescent="0.2">
      <c r="A137" s="155"/>
      <c r="B137" s="154"/>
      <c r="C137" s="147"/>
      <c r="D137" s="153"/>
      <c r="E137" s="153"/>
      <c r="F137" s="275"/>
      <c r="G137" s="275"/>
      <c r="H137" s="275"/>
      <c r="I137" s="276"/>
      <c r="J137" s="132"/>
      <c r="K137" s="169"/>
      <c r="L137" s="169"/>
      <c r="M137" s="169"/>
      <c r="N137" s="169"/>
      <c r="O137" s="169"/>
      <c r="P137" s="169"/>
      <c r="Q137" s="169"/>
      <c r="R137" s="170"/>
      <c r="S137" s="170"/>
      <c r="T137" s="170"/>
      <c r="U137" s="170"/>
      <c r="V137" s="170"/>
      <c r="W137" s="170"/>
      <c r="X137" s="170"/>
      <c r="Y137" s="170"/>
      <c r="Z137" s="170"/>
      <c r="AA137" s="130"/>
      <c r="AB137" s="130"/>
      <c r="AC137" s="130"/>
      <c r="AD137" s="130"/>
      <c r="AE137" s="133"/>
      <c r="AF137" s="274"/>
    </row>
    <row r="138" spans="1:32" ht="27" customHeight="1" x14ac:dyDescent="0.2">
      <c r="A138" s="155"/>
      <c r="B138" s="154"/>
      <c r="C138" s="147"/>
      <c r="D138" s="153"/>
      <c r="E138" s="153" t="s">
        <v>251</v>
      </c>
      <c r="F138" s="461" t="s">
        <v>296</v>
      </c>
      <c r="G138" s="461"/>
      <c r="H138" s="461"/>
      <c r="I138" s="462"/>
      <c r="J138" s="132"/>
      <c r="K138" s="388" t="s">
        <v>8</v>
      </c>
      <c r="L138" s="388"/>
      <c r="M138" s="388"/>
      <c r="N138" s="388"/>
      <c r="O138" s="388"/>
      <c r="P138" s="388"/>
      <c r="Q138" s="388"/>
      <c r="R138" s="378" t="s">
        <v>7</v>
      </c>
      <c r="S138" s="379"/>
      <c r="T138" s="379"/>
      <c r="U138" s="379"/>
      <c r="V138" s="379"/>
      <c r="W138" s="379"/>
      <c r="X138" s="379"/>
      <c r="Y138" s="379"/>
      <c r="Z138" s="380"/>
      <c r="AA138" s="129"/>
      <c r="AB138" s="129"/>
      <c r="AC138" s="129"/>
      <c r="AD138" s="129"/>
      <c r="AE138" s="133"/>
      <c r="AF138" s="274"/>
    </row>
    <row r="139" spans="1:32" ht="14.25" customHeight="1" x14ac:dyDescent="0.2">
      <c r="A139" s="155"/>
      <c r="B139" s="154"/>
      <c r="C139" s="147"/>
      <c r="D139" s="153"/>
      <c r="E139" s="153"/>
      <c r="F139" s="461"/>
      <c r="G139" s="461"/>
      <c r="H139" s="461"/>
      <c r="I139" s="462"/>
      <c r="J139" s="132"/>
      <c r="K139" s="169"/>
      <c r="L139" s="169"/>
      <c r="M139" s="169"/>
      <c r="N139" s="169"/>
      <c r="O139" s="169"/>
      <c r="P139" s="169"/>
      <c r="Q139" s="169"/>
      <c r="R139" s="170"/>
      <c r="S139" s="170"/>
      <c r="T139" s="170"/>
      <c r="U139" s="170"/>
      <c r="V139" s="170"/>
      <c r="W139" s="170"/>
      <c r="X139" s="170"/>
      <c r="Y139" s="170"/>
      <c r="Z139" s="170"/>
      <c r="AA139" s="130"/>
      <c r="AB139" s="130"/>
      <c r="AC139" s="130"/>
      <c r="AD139" s="130"/>
      <c r="AE139" s="133"/>
      <c r="AF139" s="274"/>
    </row>
    <row r="140" spans="1:32" ht="14.25" customHeight="1" x14ac:dyDescent="0.2">
      <c r="A140" s="155"/>
      <c r="B140" s="154"/>
      <c r="C140" s="147"/>
      <c r="D140" s="153"/>
      <c r="E140" s="153"/>
      <c r="F140" s="275"/>
      <c r="G140" s="275"/>
      <c r="H140" s="275"/>
      <c r="I140" s="276"/>
      <c r="J140" s="132"/>
      <c r="K140" s="169"/>
      <c r="L140" s="169"/>
      <c r="M140" s="169"/>
      <c r="N140" s="169"/>
      <c r="O140" s="169"/>
      <c r="P140" s="169"/>
      <c r="Q140" s="169"/>
      <c r="R140" s="170"/>
      <c r="S140" s="170"/>
      <c r="T140" s="170"/>
      <c r="U140" s="170"/>
      <c r="V140" s="170"/>
      <c r="W140" s="170"/>
      <c r="X140" s="170"/>
      <c r="Y140" s="170"/>
      <c r="Z140" s="170"/>
      <c r="AA140" s="130"/>
      <c r="AB140" s="130"/>
      <c r="AC140" s="130"/>
      <c r="AD140" s="130"/>
      <c r="AE140" s="133"/>
      <c r="AF140" s="274"/>
    </row>
    <row r="141" spans="1:32" ht="27.75" customHeight="1" x14ac:dyDescent="0.2">
      <c r="A141" s="233"/>
      <c r="B141" s="234"/>
      <c r="C141" s="235"/>
      <c r="D141" s="229"/>
      <c r="E141" s="229" t="s">
        <v>12</v>
      </c>
      <c r="F141" s="592" t="s">
        <v>297</v>
      </c>
      <c r="G141" s="592"/>
      <c r="H141" s="592"/>
      <c r="I141" s="593"/>
      <c r="J141" s="297"/>
      <c r="K141" s="618" t="s">
        <v>8</v>
      </c>
      <c r="L141" s="618"/>
      <c r="M141" s="618"/>
      <c r="N141" s="618"/>
      <c r="O141" s="618"/>
      <c r="P141" s="618"/>
      <c r="Q141" s="618"/>
      <c r="R141" s="378" t="s">
        <v>7</v>
      </c>
      <c r="S141" s="379"/>
      <c r="T141" s="379"/>
      <c r="U141" s="379"/>
      <c r="V141" s="379"/>
      <c r="W141" s="379"/>
      <c r="X141" s="379"/>
      <c r="Y141" s="379"/>
      <c r="Z141" s="380"/>
      <c r="AA141" s="298"/>
      <c r="AB141" s="298"/>
      <c r="AC141" s="298"/>
      <c r="AD141" s="298"/>
      <c r="AE141" s="299"/>
      <c r="AF141" s="232"/>
    </row>
    <row r="142" spans="1:32" x14ac:dyDescent="0.2">
      <c r="A142" s="296"/>
      <c r="B142" s="292"/>
      <c r="C142" s="293"/>
      <c r="D142" s="294" t="s">
        <v>298</v>
      </c>
      <c r="E142" s="459" t="s">
        <v>299</v>
      </c>
      <c r="F142" s="459"/>
      <c r="G142" s="459"/>
      <c r="H142" s="459"/>
      <c r="I142" s="460"/>
      <c r="J142" s="300"/>
      <c r="K142" s="609"/>
      <c r="L142" s="609"/>
      <c r="M142" s="609"/>
      <c r="N142" s="609"/>
      <c r="O142" s="609"/>
      <c r="P142" s="609"/>
      <c r="Q142" s="609"/>
      <c r="R142" s="609"/>
      <c r="S142" s="609"/>
      <c r="T142" s="609"/>
      <c r="U142" s="609"/>
      <c r="V142" s="609"/>
      <c r="W142" s="609"/>
      <c r="X142" s="609"/>
      <c r="Y142" s="609"/>
      <c r="Z142" s="609"/>
      <c r="AA142" s="609"/>
      <c r="AB142" s="609"/>
      <c r="AC142" s="609"/>
      <c r="AD142" s="609"/>
      <c r="AE142" s="610"/>
      <c r="AF142" s="215"/>
    </row>
    <row r="143" spans="1:32" ht="27.75" customHeight="1" x14ac:dyDescent="0.2">
      <c r="A143" s="155"/>
      <c r="B143" s="154"/>
      <c r="C143" s="147"/>
      <c r="D143" s="153"/>
      <c r="E143" s="153" t="s">
        <v>258</v>
      </c>
      <c r="F143" s="586" t="s">
        <v>300</v>
      </c>
      <c r="G143" s="586"/>
      <c r="H143" s="586"/>
      <c r="I143" s="587"/>
      <c r="J143" s="137"/>
      <c r="K143" s="388" t="s">
        <v>8</v>
      </c>
      <c r="L143" s="388"/>
      <c r="M143" s="388"/>
      <c r="N143" s="388"/>
      <c r="O143" s="388"/>
      <c r="P143" s="388"/>
      <c r="Q143" s="388"/>
      <c r="R143" s="378" t="s">
        <v>66</v>
      </c>
      <c r="S143" s="379"/>
      <c r="T143" s="379"/>
      <c r="U143" s="379"/>
      <c r="V143" s="379"/>
      <c r="W143" s="379"/>
      <c r="X143" s="379"/>
      <c r="Y143" s="379"/>
      <c r="Z143" s="380"/>
      <c r="AA143" s="142"/>
      <c r="AB143" s="142"/>
      <c r="AC143" s="142"/>
      <c r="AD143" s="142"/>
      <c r="AE143" s="143"/>
      <c r="AF143" s="274"/>
    </row>
    <row r="144" spans="1:32" ht="14.25" customHeight="1" x14ac:dyDescent="0.2">
      <c r="A144" s="155"/>
      <c r="B144" s="154"/>
      <c r="C144" s="147"/>
      <c r="D144" s="153"/>
      <c r="E144" s="153"/>
      <c r="F144" s="275"/>
      <c r="G144" s="275"/>
      <c r="H144" s="275"/>
      <c r="I144" s="276"/>
      <c r="J144" s="132"/>
      <c r="K144" s="169"/>
      <c r="L144" s="169"/>
      <c r="M144" s="169"/>
      <c r="N144" s="169"/>
      <c r="O144" s="169"/>
      <c r="P144" s="169"/>
      <c r="Q144" s="169"/>
      <c r="R144" s="170"/>
      <c r="S144" s="170"/>
      <c r="T144" s="170"/>
      <c r="U144" s="170"/>
      <c r="V144" s="170"/>
      <c r="W144" s="170"/>
      <c r="X144" s="170"/>
      <c r="Y144" s="170"/>
      <c r="Z144" s="170"/>
      <c r="AA144" s="130"/>
      <c r="AB144" s="130"/>
      <c r="AC144" s="130"/>
      <c r="AD144" s="130"/>
      <c r="AE144" s="133"/>
      <c r="AF144" s="274"/>
    </row>
    <row r="145" spans="1:32" ht="27" customHeight="1" x14ac:dyDescent="0.2">
      <c r="A145" s="155"/>
      <c r="B145" s="154"/>
      <c r="C145" s="147"/>
      <c r="D145" s="153"/>
      <c r="E145" s="153" t="s">
        <v>251</v>
      </c>
      <c r="F145" s="461" t="s">
        <v>301</v>
      </c>
      <c r="G145" s="461"/>
      <c r="H145" s="461"/>
      <c r="I145" s="462"/>
      <c r="J145" s="137"/>
      <c r="K145" s="388" t="s">
        <v>8</v>
      </c>
      <c r="L145" s="388"/>
      <c r="M145" s="388"/>
      <c r="N145" s="388"/>
      <c r="O145" s="388"/>
      <c r="P145" s="388"/>
      <c r="Q145" s="388"/>
      <c r="R145" s="378" t="s">
        <v>7</v>
      </c>
      <c r="S145" s="379"/>
      <c r="T145" s="379"/>
      <c r="U145" s="379"/>
      <c r="V145" s="379"/>
      <c r="W145" s="379"/>
      <c r="X145" s="379"/>
      <c r="Y145" s="379"/>
      <c r="Z145" s="380"/>
      <c r="AA145" s="140"/>
      <c r="AB145" s="140"/>
      <c r="AC145" s="140"/>
      <c r="AD145" s="140"/>
      <c r="AE145" s="141"/>
      <c r="AF145" s="274"/>
    </row>
    <row r="146" spans="1:32" ht="8.4" customHeight="1" x14ac:dyDescent="0.2">
      <c r="A146" s="155"/>
      <c r="B146" s="154"/>
      <c r="C146" s="147"/>
      <c r="D146" s="153"/>
      <c r="E146" s="153"/>
      <c r="F146" s="461"/>
      <c r="G146" s="461"/>
      <c r="H146" s="461"/>
      <c r="I146" s="462"/>
      <c r="J146" s="132"/>
      <c r="K146" s="169"/>
      <c r="L146" s="169"/>
      <c r="M146" s="169"/>
      <c r="N146" s="169"/>
      <c r="O146" s="169"/>
      <c r="P146" s="169"/>
      <c r="Q146" s="169"/>
      <c r="R146" s="170"/>
      <c r="S146" s="170"/>
      <c r="T146" s="170"/>
      <c r="U146" s="170"/>
      <c r="V146" s="170"/>
      <c r="W146" s="170"/>
      <c r="X146" s="170"/>
      <c r="Y146" s="170"/>
      <c r="Z146" s="170"/>
      <c r="AA146" s="130"/>
      <c r="AB146" s="130"/>
      <c r="AC146" s="130"/>
      <c r="AD146" s="130"/>
      <c r="AE146" s="133"/>
      <c r="AF146" s="274"/>
    </row>
    <row r="147" spans="1:32" ht="14.25" customHeight="1" x14ac:dyDescent="0.2">
      <c r="A147" s="155"/>
      <c r="B147" s="154"/>
      <c r="C147" s="147"/>
      <c r="D147" s="153"/>
      <c r="E147" s="153"/>
      <c r="F147" s="275"/>
      <c r="G147" s="275"/>
      <c r="H147" s="275"/>
      <c r="I147" s="276"/>
      <c r="J147" s="132"/>
      <c r="K147" s="169"/>
      <c r="L147" s="169"/>
      <c r="M147" s="169"/>
      <c r="N147" s="169"/>
      <c r="O147" s="169"/>
      <c r="P147" s="169"/>
      <c r="Q147" s="169"/>
      <c r="R147" s="170"/>
      <c r="S147" s="170"/>
      <c r="T147" s="170"/>
      <c r="U147" s="170"/>
      <c r="V147" s="170"/>
      <c r="W147" s="170"/>
      <c r="X147" s="170"/>
      <c r="Y147" s="170"/>
      <c r="Z147" s="170"/>
      <c r="AA147" s="130"/>
      <c r="AB147" s="130"/>
      <c r="AC147" s="130"/>
      <c r="AD147" s="130"/>
      <c r="AE147" s="133"/>
      <c r="AF147" s="274"/>
    </row>
    <row r="148" spans="1:32" x14ac:dyDescent="0.2">
      <c r="A148" s="155"/>
      <c r="B148" s="154"/>
      <c r="C148" s="147"/>
      <c r="D148" s="153" t="s">
        <v>176</v>
      </c>
      <c r="E148" s="457" t="s">
        <v>264</v>
      </c>
      <c r="F148" s="457"/>
      <c r="G148" s="457"/>
      <c r="H148" s="457"/>
      <c r="I148" s="458"/>
      <c r="J148" s="137"/>
      <c r="K148" s="138"/>
      <c r="L148" s="138"/>
      <c r="M148" s="138"/>
      <c r="N148" s="138"/>
      <c r="O148" s="138"/>
      <c r="P148" s="138"/>
      <c r="Q148" s="23"/>
      <c r="R148" s="124"/>
      <c r="S148" s="124"/>
      <c r="T148" s="124"/>
      <c r="U148" s="124"/>
      <c r="V148" s="124"/>
      <c r="W148" s="124"/>
      <c r="X148" s="140"/>
      <c r="Y148" s="140"/>
      <c r="Z148" s="140"/>
      <c r="AA148" s="140"/>
      <c r="AB148" s="140"/>
      <c r="AC148" s="140"/>
      <c r="AD148" s="140"/>
      <c r="AE148" s="141"/>
      <c r="AF148" s="274"/>
    </row>
    <row r="149" spans="1:32" ht="27.75" customHeight="1" x14ac:dyDescent="0.2">
      <c r="A149" s="155"/>
      <c r="B149" s="154"/>
      <c r="C149" s="147"/>
      <c r="D149" s="153"/>
      <c r="E149" s="457" t="s">
        <v>302</v>
      </c>
      <c r="F149" s="457"/>
      <c r="G149" s="457"/>
      <c r="H149" s="457"/>
      <c r="I149" s="458"/>
      <c r="J149" s="137"/>
      <c r="K149" s="388" t="s">
        <v>8</v>
      </c>
      <c r="L149" s="388"/>
      <c r="M149" s="388"/>
      <c r="N149" s="388"/>
      <c r="O149" s="388"/>
      <c r="P149" s="388"/>
      <c r="Q149" s="388"/>
      <c r="R149" s="378" t="s">
        <v>7</v>
      </c>
      <c r="S149" s="379"/>
      <c r="T149" s="379"/>
      <c r="U149" s="379"/>
      <c r="V149" s="379"/>
      <c r="W149" s="379"/>
      <c r="X149" s="379"/>
      <c r="Y149" s="379"/>
      <c r="Z149" s="380"/>
      <c r="AA149" s="140"/>
      <c r="AB149" s="140"/>
      <c r="AC149" s="140"/>
      <c r="AD149" s="140"/>
      <c r="AE149" s="141"/>
      <c r="AF149" s="274"/>
    </row>
    <row r="150" spans="1:32" ht="14.25" customHeight="1" x14ac:dyDescent="0.2">
      <c r="A150" s="155"/>
      <c r="B150" s="154"/>
      <c r="C150" s="147"/>
      <c r="D150" s="153"/>
      <c r="E150" s="153"/>
      <c r="F150" s="275"/>
      <c r="G150" s="275"/>
      <c r="H150" s="275"/>
      <c r="I150" s="276"/>
      <c r="J150" s="132"/>
      <c r="K150" s="169"/>
      <c r="L150" s="169"/>
      <c r="M150" s="169"/>
      <c r="N150" s="169"/>
      <c r="O150" s="169"/>
      <c r="P150" s="169"/>
      <c r="Q150" s="169"/>
      <c r="R150" s="170"/>
      <c r="S150" s="170"/>
      <c r="T150" s="170"/>
      <c r="U150" s="170"/>
      <c r="V150" s="170"/>
      <c r="W150" s="170"/>
      <c r="X150" s="170"/>
      <c r="Y150" s="170"/>
      <c r="Z150" s="170"/>
      <c r="AA150" s="130"/>
      <c r="AB150" s="130"/>
      <c r="AC150" s="130"/>
      <c r="AD150" s="130"/>
      <c r="AE150" s="133"/>
      <c r="AF150" s="274"/>
    </row>
    <row r="151" spans="1:32" x14ac:dyDescent="0.2">
      <c r="A151" s="155"/>
      <c r="B151" s="154"/>
      <c r="C151" s="147"/>
      <c r="D151" s="153" t="s">
        <v>303</v>
      </c>
      <c r="E151" s="457" t="s">
        <v>266</v>
      </c>
      <c r="F151" s="457"/>
      <c r="G151" s="457"/>
      <c r="H151" s="457"/>
      <c r="I151" s="458"/>
      <c r="J151" s="132"/>
      <c r="K151" s="117"/>
      <c r="L151" s="117"/>
      <c r="M151" s="117"/>
      <c r="N151" s="117"/>
      <c r="O151" s="117"/>
      <c r="P151" s="24"/>
      <c r="Q151" s="129"/>
      <c r="R151" s="24"/>
      <c r="S151" s="24"/>
      <c r="T151" s="24"/>
      <c r="U151" s="24"/>
      <c r="V151" s="24"/>
      <c r="W151" s="24"/>
      <c r="X151" s="129"/>
      <c r="Y151" s="129"/>
      <c r="Z151" s="129"/>
      <c r="AA151" s="129"/>
      <c r="AB151" s="129"/>
      <c r="AC151" s="129"/>
      <c r="AD151" s="129"/>
      <c r="AE151" s="133"/>
      <c r="AF151" s="274"/>
    </row>
    <row r="152" spans="1:32" ht="27.75" customHeight="1" x14ac:dyDescent="0.2">
      <c r="A152" s="155"/>
      <c r="B152" s="154"/>
      <c r="C152" s="147"/>
      <c r="D152" s="153"/>
      <c r="E152" s="457" t="s">
        <v>304</v>
      </c>
      <c r="F152" s="457"/>
      <c r="G152" s="457"/>
      <c r="H152" s="457"/>
      <c r="I152" s="458"/>
      <c r="J152" s="132"/>
      <c r="K152" s="388" t="s">
        <v>8</v>
      </c>
      <c r="L152" s="388"/>
      <c r="M152" s="388"/>
      <c r="N152" s="388"/>
      <c r="O152" s="388"/>
      <c r="P152" s="388"/>
      <c r="Q152" s="388"/>
      <c r="R152" s="378" t="s">
        <v>7</v>
      </c>
      <c r="S152" s="379"/>
      <c r="T152" s="379"/>
      <c r="U152" s="379"/>
      <c r="V152" s="379"/>
      <c r="W152" s="379"/>
      <c r="X152" s="379"/>
      <c r="Y152" s="379"/>
      <c r="Z152" s="380"/>
      <c r="AA152" s="129"/>
      <c r="AB152" s="129"/>
      <c r="AC152" s="129"/>
      <c r="AD152" s="129"/>
      <c r="AE152" s="133"/>
      <c r="AF152" s="274"/>
    </row>
    <row r="153" spans="1:32" ht="14.25" customHeight="1" x14ac:dyDescent="0.2">
      <c r="A153" s="155"/>
      <c r="B153" s="154"/>
      <c r="C153" s="147"/>
      <c r="D153" s="153"/>
      <c r="E153" s="153"/>
      <c r="F153" s="275"/>
      <c r="G153" s="275"/>
      <c r="H153" s="275"/>
      <c r="I153" s="276"/>
      <c r="J153" s="132"/>
      <c r="K153" s="169"/>
      <c r="L153" s="169"/>
      <c r="M153" s="169"/>
      <c r="N153" s="169"/>
      <c r="O153" s="169"/>
      <c r="P153" s="169"/>
      <c r="Q153" s="169"/>
      <c r="R153" s="170"/>
      <c r="S153" s="170"/>
      <c r="T153" s="170"/>
      <c r="U153" s="170"/>
      <c r="V153" s="170"/>
      <c r="W153" s="170"/>
      <c r="X153" s="170"/>
      <c r="Y153" s="170"/>
      <c r="Z153" s="170"/>
      <c r="AA153" s="130"/>
      <c r="AB153" s="130"/>
      <c r="AC153" s="130"/>
      <c r="AD153" s="130"/>
      <c r="AE153" s="133"/>
      <c r="AF153" s="274"/>
    </row>
    <row r="154" spans="1:32" x14ac:dyDescent="0.2">
      <c r="A154" s="155"/>
      <c r="B154" s="154"/>
      <c r="C154" s="147"/>
      <c r="D154" s="153" t="s">
        <v>305</v>
      </c>
      <c r="E154" s="457" t="s">
        <v>270</v>
      </c>
      <c r="F154" s="457"/>
      <c r="G154" s="457"/>
      <c r="H154" s="457"/>
      <c r="I154" s="458"/>
      <c r="J154" s="132"/>
      <c r="K154" s="117"/>
      <c r="L154" s="117"/>
      <c r="M154" s="117"/>
      <c r="N154" s="117"/>
      <c r="O154" s="117"/>
      <c r="P154" s="24"/>
      <c r="Q154" s="129"/>
      <c r="R154" s="24"/>
      <c r="S154" s="24"/>
      <c r="T154" s="24"/>
      <c r="U154" s="24"/>
      <c r="V154" s="24"/>
      <c r="W154" s="24"/>
      <c r="X154" s="129"/>
      <c r="Y154" s="129"/>
      <c r="Z154" s="129"/>
      <c r="AA154" s="129"/>
      <c r="AB154" s="129"/>
      <c r="AC154" s="129"/>
      <c r="AD154" s="129"/>
      <c r="AE154" s="133"/>
      <c r="AF154" s="274"/>
    </row>
    <row r="155" spans="1:32" ht="27.75" customHeight="1" x14ac:dyDescent="0.2">
      <c r="A155" s="155"/>
      <c r="B155" s="154"/>
      <c r="C155" s="147"/>
      <c r="D155" s="153"/>
      <c r="E155" s="457" t="s">
        <v>306</v>
      </c>
      <c r="F155" s="457"/>
      <c r="G155" s="457"/>
      <c r="H155" s="457"/>
      <c r="I155" s="458"/>
      <c r="J155" s="132"/>
      <c r="K155" s="388" t="s">
        <v>8</v>
      </c>
      <c r="L155" s="388"/>
      <c r="M155" s="388"/>
      <c r="N155" s="388"/>
      <c r="O155" s="388"/>
      <c r="P155" s="388"/>
      <c r="Q155" s="388"/>
      <c r="R155" s="378" t="s">
        <v>7</v>
      </c>
      <c r="S155" s="379"/>
      <c r="T155" s="379"/>
      <c r="U155" s="379"/>
      <c r="V155" s="379"/>
      <c r="W155" s="379"/>
      <c r="X155" s="379"/>
      <c r="Y155" s="379"/>
      <c r="Z155" s="380"/>
      <c r="AA155" s="129"/>
      <c r="AB155" s="129"/>
      <c r="AC155" s="129"/>
      <c r="AD155" s="129"/>
      <c r="AE155" s="133"/>
      <c r="AF155" s="274"/>
    </row>
    <row r="156" spans="1:32" ht="14.25" customHeight="1" x14ac:dyDescent="0.2">
      <c r="A156" s="155"/>
      <c r="B156" s="154"/>
      <c r="C156" s="147"/>
      <c r="D156" s="153"/>
      <c r="E156" s="153"/>
      <c r="F156" s="275"/>
      <c r="G156" s="275"/>
      <c r="H156" s="275"/>
      <c r="I156" s="276"/>
      <c r="J156" s="132"/>
      <c r="K156" s="169"/>
      <c r="L156" s="169"/>
      <c r="M156" s="169"/>
      <c r="N156" s="169"/>
      <c r="O156" s="169"/>
      <c r="P156" s="169"/>
      <c r="Q156" s="169"/>
      <c r="R156" s="170"/>
      <c r="S156" s="170"/>
      <c r="T156" s="170"/>
      <c r="U156" s="170"/>
      <c r="V156" s="170"/>
      <c r="W156" s="170"/>
      <c r="X156" s="170"/>
      <c r="Y156" s="170"/>
      <c r="Z156" s="170"/>
      <c r="AA156" s="130"/>
      <c r="AB156" s="130"/>
      <c r="AC156" s="130"/>
      <c r="AD156" s="130"/>
      <c r="AE156" s="133"/>
      <c r="AF156" s="274"/>
    </row>
    <row r="157" spans="1:32" x14ac:dyDescent="0.2">
      <c r="A157" s="155"/>
      <c r="B157" s="154"/>
      <c r="C157" s="147"/>
      <c r="D157" s="153" t="s">
        <v>307</v>
      </c>
      <c r="E157" s="457" t="s">
        <v>262</v>
      </c>
      <c r="F157" s="457"/>
      <c r="G157" s="457"/>
      <c r="H157" s="457"/>
      <c r="I157" s="458"/>
      <c r="J157" s="132"/>
      <c r="K157" s="117"/>
      <c r="L157" s="117"/>
      <c r="M157" s="117"/>
      <c r="N157" s="117"/>
      <c r="O157" s="117"/>
      <c r="P157" s="24"/>
      <c r="Q157" s="129"/>
      <c r="R157" s="24"/>
      <c r="S157" s="24"/>
      <c r="T157" s="24"/>
      <c r="U157" s="24"/>
      <c r="V157" s="24"/>
      <c r="W157" s="24"/>
      <c r="X157" s="129"/>
      <c r="Y157" s="129"/>
      <c r="Z157" s="129"/>
      <c r="AA157" s="129"/>
      <c r="AB157" s="129"/>
      <c r="AC157" s="129"/>
      <c r="AD157" s="129"/>
      <c r="AE157" s="133"/>
      <c r="AF157" s="274"/>
    </row>
    <row r="158" spans="1:32" ht="27.75" customHeight="1" x14ac:dyDescent="0.2">
      <c r="A158" s="155"/>
      <c r="B158" s="154"/>
      <c r="C158" s="147"/>
      <c r="D158" s="153"/>
      <c r="E158" s="732" t="s">
        <v>308</v>
      </c>
      <c r="F158" s="733"/>
      <c r="G158" s="733"/>
      <c r="H158" s="733"/>
      <c r="I158" s="734"/>
      <c r="J158" s="132"/>
      <c r="K158" s="388" t="s">
        <v>8</v>
      </c>
      <c r="L158" s="388"/>
      <c r="M158" s="388"/>
      <c r="N158" s="388"/>
      <c r="O158" s="388"/>
      <c r="P158" s="388"/>
      <c r="Q158" s="388"/>
      <c r="R158" s="378" t="s">
        <v>66</v>
      </c>
      <c r="S158" s="379"/>
      <c r="T158" s="379"/>
      <c r="U158" s="379"/>
      <c r="V158" s="379"/>
      <c r="W158" s="379"/>
      <c r="X158" s="379"/>
      <c r="Y158" s="379"/>
      <c r="Z158" s="380"/>
      <c r="AA158" s="129"/>
      <c r="AB158" s="129"/>
      <c r="AC158" s="129"/>
      <c r="AD158" s="129"/>
      <c r="AE158" s="133"/>
      <c r="AF158" s="274"/>
    </row>
    <row r="159" spans="1:32" ht="13.8" customHeight="1" x14ac:dyDescent="0.2">
      <c r="A159" s="155"/>
      <c r="B159" s="154"/>
      <c r="C159" s="147"/>
      <c r="D159" s="153"/>
      <c r="E159" s="735"/>
      <c r="F159" s="736"/>
      <c r="G159" s="736"/>
      <c r="H159" s="736"/>
      <c r="I159" s="737"/>
      <c r="J159" s="132"/>
      <c r="K159" s="169"/>
      <c r="L159" s="169"/>
      <c r="M159" s="169"/>
      <c r="N159" s="169"/>
      <c r="O159" s="169"/>
      <c r="P159" s="169"/>
      <c r="Q159" s="169"/>
      <c r="R159" s="170"/>
      <c r="S159" s="170"/>
      <c r="T159" s="170"/>
      <c r="U159" s="170"/>
      <c r="V159" s="170"/>
      <c r="W159" s="170"/>
      <c r="X159" s="170"/>
      <c r="Y159" s="170"/>
      <c r="Z159" s="170"/>
      <c r="AA159" s="130"/>
      <c r="AB159" s="130"/>
      <c r="AC159" s="130"/>
      <c r="AD159" s="130"/>
      <c r="AE159" s="133"/>
      <c r="AF159" s="274"/>
    </row>
    <row r="160" spans="1:32" ht="27.75" customHeight="1" x14ac:dyDescent="0.2">
      <c r="A160" s="155"/>
      <c r="B160" s="154"/>
      <c r="C160" s="147"/>
      <c r="D160" s="153"/>
      <c r="E160" s="735" t="s">
        <v>1088</v>
      </c>
      <c r="F160" s="732" t="s">
        <v>309</v>
      </c>
      <c r="G160" s="732"/>
      <c r="H160" s="732"/>
      <c r="I160" s="738"/>
      <c r="J160" s="132"/>
      <c r="K160" s="388" t="s">
        <v>8</v>
      </c>
      <c r="L160" s="388"/>
      <c r="M160" s="388"/>
      <c r="N160" s="388"/>
      <c r="O160" s="388"/>
      <c r="P160" s="388"/>
      <c r="Q160" s="388"/>
      <c r="R160" s="378" t="s">
        <v>7</v>
      </c>
      <c r="S160" s="379"/>
      <c r="T160" s="379"/>
      <c r="U160" s="379"/>
      <c r="V160" s="379"/>
      <c r="W160" s="379"/>
      <c r="X160" s="379"/>
      <c r="Y160" s="379"/>
      <c r="Z160" s="380"/>
      <c r="AA160" s="129"/>
      <c r="AB160" s="129"/>
      <c r="AC160" s="129"/>
      <c r="AD160" s="129"/>
      <c r="AE160" s="133"/>
      <c r="AF160" s="274"/>
    </row>
    <row r="161" spans="1:32" ht="13.8" customHeight="1" x14ac:dyDescent="0.2">
      <c r="A161" s="155"/>
      <c r="B161" s="154"/>
      <c r="C161" s="147"/>
      <c r="D161" s="153"/>
      <c r="E161" s="735"/>
      <c r="F161" s="736"/>
      <c r="G161" s="736"/>
      <c r="H161" s="736"/>
      <c r="I161" s="737"/>
      <c r="J161" s="132"/>
      <c r="K161" s="169"/>
      <c r="L161" s="169"/>
      <c r="M161" s="169"/>
      <c r="N161" s="169"/>
      <c r="O161" s="169"/>
      <c r="P161" s="169"/>
      <c r="Q161" s="169"/>
      <c r="R161" s="170"/>
      <c r="S161" s="170"/>
      <c r="T161" s="170"/>
      <c r="U161" s="170"/>
      <c r="V161" s="170"/>
      <c r="W161" s="170"/>
      <c r="X161" s="170"/>
      <c r="Y161" s="170"/>
      <c r="Z161" s="170"/>
      <c r="AA161" s="130"/>
      <c r="AB161" s="130"/>
      <c r="AC161" s="130"/>
      <c r="AD161" s="130"/>
      <c r="AE161" s="133"/>
      <c r="AF161" s="274"/>
    </row>
    <row r="162" spans="1:32" ht="27" customHeight="1" x14ac:dyDescent="0.2">
      <c r="A162" s="155"/>
      <c r="B162" s="154"/>
      <c r="C162" s="147"/>
      <c r="D162" s="153"/>
      <c r="E162" s="735" t="s">
        <v>1089</v>
      </c>
      <c r="F162" s="732" t="s">
        <v>310</v>
      </c>
      <c r="G162" s="732"/>
      <c r="H162" s="732"/>
      <c r="I162" s="738"/>
      <c r="J162" s="132"/>
      <c r="K162" s="388" t="s">
        <v>8</v>
      </c>
      <c r="L162" s="388"/>
      <c r="M162" s="388"/>
      <c r="N162" s="388"/>
      <c r="O162" s="388"/>
      <c r="P162" s="388"/>
      <c r="Q162" s="388"/>
      <c r="R162" s="378" t="s">
        <v>7</v>
      </c>
      <c r="S162" s="379"/>
      <c r="T162" s="379"/>
      <c r="U162" s="379"/>
      <c r="V162" s="379"/>
      <c r="W162" s="379"/>
      <c r="X162" s="379"/>
      <c r="Y162" s="379"/>
      <c r="Z162" s="380"/>
      <c r="AA162" s="129"/>
      <c r="AB162" s="129"/>
      <c r="AC162" s="129"/>
      <c r="AD162" s="129"/>
      <c r="AE162" s="133"/>
      <c r="AF162" s="274"/>
    </row>
    <row r="163" spans="1:32" ht="10.8" customHeight="1" x14ac:dyDescent="0.2">
      <c r="A163" s="155"/>
      <c r="B163" s="154"/>
      <c r="C163" s="147"/>
      <c r="D163" s="153"/>
      <c r="E163" s="735"/>
      <c r="F163" s="736"/>
      <c r="G163" s="736"/>
      <c r="H163" s="736"/>
      <c r="I163" s="737"/>
      <c r="J163" s="132"/>
      <c r="K163" s="169"/>
      <c r="L163" s="169"/>
      <c r="M163" s="169"/>
      <c r="N163" s="169"/>
      <c r="O163" s="169"/>
      <c r="P163" s="169"/>
      <c r="Q163" s="169"/>
      <c r="R163" s="170"/>
      <c r="S163" s="170"/>
      <c r="T163" s="170"/>
      <c r="U163" s="170"/>
      <c r="V163" s="170"/>
      <c r="W163" s="170"/>
      <c r="X163" s="170"/>
      <c r="Y163" s="170"/>
      <c r="Z163" s="170"/>
      <c r="AA163" s="130"/>
      <c r="AB163" s="130"/>
      <c r="AC163" s="130"/>
      <c r="AD163" s="130"/>
      <c r="AE163" s="133"/>
      <c r="AF163" s="274"/>
    </row>
    <row r="164" spans="1:32" x14ac:dyDescent="0.2">
      <c r="A164" s="155"/>
      <c r="B164" s="154"/>
      <c r="C164" s="147"/>
      <c r="D164" s="153" t="s">
        <v>312</v>
      </c>
      <c r="E164" s="739" t="s">
        <v>313</v>
      </c>
      <c r="F164" s="739"/>
      <c r="G164" s="739"/>
      <c r="H164" s="739"/>
      <c r="I164" s="740"/>
      <c r="J164" s="132"/>
      <c r="K164" s="117"/>
      <c r="L164" s="117"/>
      <c r="M164" s="117"/>
      <c r="N164" s="117"/>
      <c r="O164" s="117"/>
      <c r="P164" s="24"/>
      <c r="Q164" s="129"/>
      <c r="R164" s="24"/>
      <c r="S164" s="24"/>
      <c r="T164" s="24"/>
      <c r="U164" s="24"/>
      <c r="V164" s="24"/>
      <c r="W164" s="24"/>
      <c r="X164" s="129"/>
      <c r="Y164" s="129"/>
      <c r="Z164" s="129"/>
      <c r="AA164" s="129"/>
      <c r="AB164" s="129"/>
      <c r="AC164" s="129"/>
      <c r="AD164" s="129"/>
      <c r="AE164" s="133"/>
      <c r="AF164" s="274"/>
    </row>
    <row r="165" spans="1:32" ht="27" customHeight="1" x14ac:dyDescent="0.2">
      <c r="A165" s="155"/>
      <c r="B165" s="154"/>
      <c r="C165" s="147"/>
      <c r="D165" s="153"/>
      <c r="E165" s="452" t="s">
        <v>314</v>
      </c>
      <c r="F165" s="452"/>
      <c r="G165" s="452"/>
      <c r="H165" s="452"/>
      <c r="I165" s="453"/>
      <c r="J165" s="132"/>
      <c r="K165" s="388" t="s">
        <v>8</v>
      </c>
      <c r="L165" s="388"/>
      <c r="M165" s="388"/>
      <c r="N165" s="388"/>
      <c r="O165" s="388"/>
      <c r="P165" s="388"/>
      <c r="Q165" s="388"/>
      <c r="R165" s="378" t="s">
        <v>66</v>
      </c>
      <c r="S165" s="379"/>
      <c r="T165" s="379"/>
      <c r="U165" s="379"/>
      <c r="V165" s="379"/>
      <c r="W165" s="379"/>
      <c r="X165" s="379"/>
      <c r="Y165" s="379"/>
      <c r="Z165" s="380"/>
      <c r="AA165" s="129"/>
      <c r="AB165" s="129"/>
      <c r="AC165" s="129"/>
      <c r="AD165" s="129"/>
      <c r="AE165" s="133"/>
      <c r="AF165" s="274"/>
    </row>
    <row r="166" spans="1:32" ht="8.4" customHeight="1" x14ac:dyDescent="0.2">
      <c r="A166" s="155"/>
      <c r="B166" s="154"/>
      <c r="C166" s="147"/>
      <c r="D166" s="153"/>
      <c r="E166" s="452"/>
      <c r="F166" s="452"/>
      <c r="G166" s="452"/>
      <c r="H166" s="452"/>
      <c r="I166" s="453"/>
      <c r="J166" s="132"/>
      <c r="K166" s="169"/>
      <c r="L166" s="169"/>
      <c r="M166" s="169"/>
      <c r="N166" s="169"/>
      <c r="O166" s="169"/>
      <c r="P166" s="169"/>
      <c r="Q166" s="169"/>
      <c r="R166" s="170"/>
      <c r="S166" s="170"/>
      <c r="T166" s="170"/>
      <c r="U166" s="170"/>
      <c r="V166" s="170"/>
      <c r="W166" s="170"/>
      <c r="X166" s="170"/>
      <c r="Y166" s="170"/>
      <c r="Z166" s="170"/>
      <c r="AA166" s="130"/>
      <c r="AB166" s="130"/>
      <c r="AC166" s="130"/>
      <c r="AD166" s="130"/>
      <c r="AE166" s="133"/>
      <c r="AF166" s="274"/>
    </row>
    <row r="167" spans="1:32" ht="13.2" customHeight="1" x14ac:dyDescent="0.2">
      <c r="A167" s="155"/>
      <c r="B167" s="154"/>
      <c r="C167" s="147"/>
      <c r="D167" s="153"/>
      <c r="E167" s="452"/>
      <c r="F167" s="452"/>
      <c r="G167" s="452"/>
      <c r="H167" s="452"/>
      <c r="I167" s="453"/>
      <c r="J167" s="132"/>
      <c r="K167" s="169"/>
      <c r="L167" s="1" t="s">
        <v>774</v>
      </c>
      <c r="M167" s="169"/>
      <c r="N167" s="169"/>
      <c r="O167" s="169"/>
      <c r="P167" s="169"/>
      <c r="Q167" s="169"/>
      <c r="R167" s="486" t="s">
        <v>63</v>
      </c>
      <c r="S167" s="486"/>
      <c r="T167" s="486"/>
      <c r="U167" s="170"/>
      <c r="V167" s="170"/>
      <c r="W167" s="170"/>
      <c r="X167" s="170"/>
      <c r="Y167" s="170"/>
      <c r="Z167" s="170"/>
      <c r="AA167" s="130"/>
      <c r="AB167" s="130"/>
      <c r="AC167" s="130"/>
      <c r="AD167" s="130"/>
      <c r="AE167" s="133"/>
      <c r="AF167" s="274"/>
    </row>
    <row r="168" spans="1:32" ht="14.25" customHeight="1" x14ac:dyDescent="0.2">
      <c r="A168" s="155"/>
      <c r="B168" s="154"/>
      <c r="C168" s="147"/>
      <c r="D168" s="153"/>
      <c r="E168" s="153"/>
      <c r="F168" s="275"/>
      <c r="G168" s="275"/>
      <c r="H168" s="275"/>
      <c r="I168" s="276"/>
      <c r="J168" s="132"/>
      <c r="K168" s="169"/>
      <c r="L168" s="169"/>
      <c r="M168" s="169"/>
      <c r="N168" s="169"/>
      <c r="O168" s="169"/>
      <c r="P168" s="169"/>
      <c r="Q168" s="169"/>
      <c r="R168" s="170"/>
      <c r="S168" s="170"/>
      <c r="T168" s="170"/>
      <c r="U168" s="170"/>
      <c r="V168" s="170"/>
      <c r="W168" s="170"/>
      <c r="X168" s="170"/>
      <c r="Y168" s="170"/>
      <c r="Z168" s="170"/>
      <c r="AA168" s="130"/>
      <c r="AB168" s="130"/>
      <c r="AC168" s="130"/>
      <c r="AD168" s="130"/>
      <c r="AE168" s="133"/>
      <c r="AF168" s="274"/>
    </row>
    <row r="169" spans="1:32" x14ac:dyDescent="0.2">
      <c r="A169" s="155"/>
      <c r="B169" s="154"/>
      <c r="C169" s="147"/>
      <c r="D169" s="153" t="s">
        <v>315</v>
      </c>
      <c r="E169" s="457" t="s">
        <v>316</v>
      </c>
      <c r="F169" s="457"/>
      <c r="G169" s="457"/>
      <c r="H169" s="457"/>
      <c r="I169" s="458"/>
      <c r="J169" s="132"/>
      <c r="K169" s="117"/>
      <c r="L169" s="117"/>
      <c r="M169" s="117"/>
      <c r="N169" s="117"/>
      <c r="O169" s="117"/>
      <c r="P169" s="24"/>
      <c r="Q169" s="129"/>
      <c r="R169" s="24"/>
      <c r="S169" s="24"/>
      <c r="T169" s="24"/>
      <c r="U169" s="24"/>
      <c r="V169" s="24"/>
      <c r="W169" s="24"/>
      <c r="X169" s="129"/>
      <c r="Y169" s="129"/>
      <c r="Z169" s="129"/>
      <c r="AA169" s="129"/>
      <c r="AB169" s="129"/>
      <c r="AC169" s="129"/>
      <c r="AD169" s="129"/>
      <c r="AE169" s="133"/>
      <c r="AF169" s="274"/>
    </row>
    <row r="170" spans="1:32" ht="27.75" customHeight="1" x14ac:dyDescent="0.2">
      <c r="A170" s="155"/>
      <c r="B170" s="154"/>
      <c r="C170" s="147"/>
      <c r="D170" s="153"/>
      <c r="E170" s="153" t="s">
        <v>258</v>
      </c>
      <c r="F170" s="586" t="s">
        <v>317</v>
      </c>
      <c r="G170" s="586"/>
      <c r="H170" s="586"/>
      <c r="I170" s="587"/>
      <c r="J170" s="132"/>
      <c r="K170" s="388" t="s">
        <v>8</v>
      </c>
      <c r="L170" s="388"/>
      <c r="M170" s="388"/>
      <c r="N170" s="388"/>
      <c r="O170" s="388"/>
      <c r="P170" s="388"/>
      <c r="Q170" s="388"/>
      <c r="R170" s="378" t="s">
        <v>7</v>
      </c>
      <c r="S170" s="379"/>
      <c r="T170" s="379"/>
      <c r="U170" s="379"/>
      <c r="V170" s="379"/>
      <c r="W170" s="379"/>
      <c r="X170" s="379"/>
      <c r="Y170" s="379"/>
      <c r="Z170" s="380"/>
      <c r="AA170" s="129"/>
      <c r="AB170" s="129"/>
      <c r="AC170" s="129"/>
      <c r="AD170" s="129"/>
      <c r="AE170" s="133"/>
      <c r="AF170" s="274"/>
    </row>
    <row r="171" spans="1:32" ht="14.25" customHeight="1" x14ac:dyDescent="0.2">
      <c r="A171" s="155"/>
      <c r="B171" s="154"/>
      <c r="C171" s="147"/>
      <c r="D171" s="153"/>
      <c r="E171" s="153"/>
      <c r="F171" s="275"/>
      <c r="G171" s="275"/>
      <c r="H171" s="275"/>
      <c r="I171" s="276"/>
      <c r="J171" s="132"/>
      <c r="K171" s="169"/>
      <c r="L171" s="169"/>
      <c r="M171" s="169"/>
      <c r="N171" s="169"/>
      <c r="O171" s="169"/>
      <c r="P171" s="169"/>
      <c r="Q171" s="169"/>
      <c r="R171" s="170"/>
      <c r="S171" s="170"/>
      <c r="T171" s="170"/>
      <c r="U171" s="170"/>
      <c r="V171" s="170"/>
      <c r="W171" s="170"/>
      <c r="X171" s="170"/>
      <c r="Y171" s="170"/>
      <c r="Z171" s="170"/>
      <c r="AA171" s="130"/>
      <c r="AB171" s="130"/>
      <c r="AC171" s="130"/>
      <c r="AD171" s="130"/>
      <c r="AE171" s="133"/>
      <c r="AF171" s="274"/>
    </row>
    <row r="172" spans="1:32" ht="27.75" customHeight="1" x14ac:dyDescent="0.2">
      <c r="A172" s="155"/>
      <c r="B172" s="154"/>
      <c r="C172" s="147"/>
      <c r="D172" s="153"/>
      <c r="E172" s="153" t="s">
        <v>251</v>
      </c>
      <c r="F172" s="586" t="s">
        <v>318</v>
      </c>
      <c r="G172" s="586"/>
      <c r="H172" s="586"/>
      <c r="I172" s="587"/>
      <c r="J172" s="132"/>
      <c r="K172" s="388" t="s">
        <v>8</v>
      </c>
      <c r="L172" s="388"/>
      <c r="M172" s="388"/>
      <c r="N172" s="388"/>
      <c r="O172" s="388"/>
      <c r="P172" s="388"/>
      <c r="Q172" s="388"/>
      <c r="R172" s="378" t="s">
        <v>7</v>
      </c>
      <c r="S172" s="379"/>
      <c r="T172" s="379"/>
      <c r="U172" s="379"/>
      <c r="V172" s="379"/>
      <c r="W172" s="379"/>
      <c r="X172" s="379"/>
      <c r="Y172" s="379"/>
      <c r="Z172" s="380"/>
      <c r="AA172" s="129"/>
      <c r="AB172" s="129"/>
      <c r="AC172" s="129"/>
      <c r="AD172" s="129"/>
      <c r="AE172" s="133"/>
      <c r="AF172" s="274"/>
    </row>
    <row r="173" spans="1:32" ht="14.25" customHeight="1" x14ac:dyDescent="0.2">
      <c r="A173" s="155"/>
      <c r="B173" s="154"/>
      <c r="C173" s="147"/>
      <c r="D173" s="153"/>
      <c r="E173" s="153"/>
      <c r="F173" s="275"/>
      <c r="G173" s="275"/>
      <c r="H173" s="275"/>
      <c r="I173" s="276"/>
      <c r="J173" s="132"/>
      <c r="K173" s="169"/>
      <c r="L173" s="169"/>
      <c r="M173" s="169"/>
      <c r="N173" s="169"/>
      <c r="O173" s="169"/>
      <c r="P173" s="169"/>
      <c r="Q173" s="169"/>
      <c r="R173" s="170"/>
      <c r="S173" s="170"/>
      <c r="T173" s="170"/>
      <c r="U173" s="170"/>
      <c r="V173" s="170"/>
      <c r="W173" s="170"/>
      <c r="X173" s="170"/>
      <c r="Y173" s="170"/>
      <c r="Z173" s="170"/>
      <c r="AA173" s="130"/>
      <c r="AB173" s="130"/>
      <c r="AC173" s="130"/>
      <c r="AD173" s="130"/>
      <c r="AE173" s="133"/>
      <c r="AF173" s="274"/>
    </row>
    <row r="174" spans="1:32" ht="27.75" customHeight="1" x14ac:dyDescent="0.2">
      <c r="A174" s="155"/>
      <c r="B174" s="154"/>
      <c r="C174" s="147"/>
      <c r="D174" s="153"/>
      <c r="E174" s="153" t="s">
        <v>12</v>
      </c>
      <c r="F174" s="586" t="s">
        <v>319</v>
      </c>
      <c r="G174" s="586"/>
      <c r="H174" s="586"/>
      <c r="I174" s="587"/>
      <c r="J174" s="132"/>
      <c r="K174" s="388" t="s">
        <v>8</v>
      </c>
      <c r="L174" s="388"/>
      <c r="M174" s="388"/>
      <c r="N174" s="388"/>
      <c r="O174" s="388"/>
      <c r="P174" s="388"/>
      <c r="Q174" s="388"/>
      <c r="R174" s="378" t="s">
        <v>7</v>
      </c>
      <c r="S174" s="379"/>
      <c r="T174" s="379"/>
      <c r="U174" s="379"/>
      <c r="V174" s="379"/>
      <c r="W174" s="379"/>
      <c r="X174" s="379"/>
      <c r="Y174" s="379"/>
      <c r="Z174" s="380"/>
      <c r="AA174" s="129"/>
      <c r="AB174" s="129"/>
      <c r="AC174" s="129"/>
      <c r="AD174" s="129"/>
      <c r="AE174" s="133"/>
      <c r="AF174" s="274"/>
    </row>
    <row r="175" spans="1:32" ht="14.25" customHeight="1" x14ac:dyDescent="0.2">
      <c r="A175" s="233"/>
      <c r="B175" s="234"/>
      <c r="C175" s="235"/>
      <c r="D175" s="229"/>
      <c r="E175" s="229"/>
      <c r="F175" s="277"/>
      <c r="G175" s="277"/>
      <c r="H175" s="277"/>
      <c r="I175" s="278"/>
      <c r="J175" s="210"/>
      <c r="K175" s="213"/>
      <c r="L175" s="213"/>
      <c r="M175" s="213"/>
      <c r="N175" s="213"/>
      <c r="O175" s="213"/>
      <c r="P175" s="213"/>
      <c r="Q175" s="213"/>
      <c r="R175" s="214"/>
      <c r="S175" s="214"/>
      <c r="T175" s="214"/>
      <c r="U175" s="214"/>
      <c r="V175" s="214"/>
      <c r="W175" s="214"/>
      <c r="X175" s="214"/>
      <c r="Y175" s="214"/>
      <c r="Z175" s="214"/>
      <c r="AA175" s="211"/>
      <c r="AB175" s="211"/>
      <c r="AC175" s="211"/>
      <c r="AD175" s="211"/>
      <c r="AE175" s="212"/>
      <c r="AF175" s="232"/>
    </row>
    <row r="176" spans="1:32" x14ac:dyDescent="0.2">
      <c r="A176" s="296"/>
      <c r="B176" s="292"/>
      <c r="C176" s="293"/>
      <c r="D176" s="294" t="s">
        <v>320</v>
      </c>
      <c r="E176" s="459" t="s">
        <v>321</v>
      </c>
      <c r="F176" s="459"/>
      <c r="G176" s="459"/>
      <c r="H176" s="459"/>
      <c r="I176" s="460"/>
      <c r="J176" s="284"/>
      <c r="K176" s="301"/>
      <c r="L176" s="301"/>
      <c r="M176" s="301"/>
      <c r="N176" s="301"/>
      <c r="O176" s="301"/>
      <c r="P176" s="295"/>
      <c r="Q176" s="302"/>
      <c r="R176" s="295"/>
      <c r="S176" s="295"/>
      <c r="T176" s="295"/>
      <c r="U176" s="295"/>
      <c r="V176" s="295"/>
      <c r="W176" s="295"/>
      <c r="X176" s="302"/>
      <c r="Y176" s="302"/>
      <c r="Z176" s="302"/>
      <c r="AA176" s="302"/>
      <c r="AB176" s="302"/>
      <c r="AC176" s="302"/>
      <c r="AD176" s="302"/>
      <c r="AE176" s="286"/>
      <c r="AF176" s="215"/>
    </row>
    <row r="177" spans="1:32" ht="27.75" customHeight="1" x14ac:dyDescent="0.2">
      <c r="A177" s="155"/>
      <c r="B177" s="154"/>
      <c r="C177" s="147"/>
      <c r="D177" s="153"/>
      <c r="E177" s="457" t="s">
        <v>322</v>
      </c>
      <c r="F177" s="457"/>
      <c r="G177" s="457"/>
      <c r="H177" s="457"/>
      <c r="I177" s="458"/>
      <c r="J177" s="132"/>
      <c r="K177" s="388" t="s">
        <v>8</v>
      </c>
      <c r="L177" s="388"/>
      <c r="M177" s="388"/>
      <c r="N177" s="388"/>
      <c r="O177" s="388"/>
      <c r="P177" s="388"/>
      <c r="Q177" s="388"/>
      <c r="R177" s="378" t="s">
        <v>66</v>
      </c>
      <c r="S177" s="379"/>
      <c r="T177" s="379"/>
      <c r="U177" s="379"/>
      <c r="V177" s="379"/>
      <c r="W177" s="379"/>
      <c r="X177" s="379"/>
      <c r="Y177" s="379"/>
      <c r="Z177" s="380"/>
      <c r="AA177" s="129"/>
      <c r="AB177" s="129"/>
      <c r="AC177" s="129"/>
      <c r="AD177" s="129"/>
      <c r="AE177" s="133"/>
      <c r="AF177" s="274"/>
    </row>
    <row r="178" spans="1:32" ht="14.25" customHeight="1" x14ac:dyDescent="0.2">
      <c r="A178" s="155"/>
      <c r="B178" s="154"/>
      <c r="C178" s="147"/>
      <c r="D178" s="153"/>
      <c r="E178" s="153"/>
      <c r="F178" s="275"/>
      <c r="G178" s="275"/>
      <c r="H178" s="275"/>
      <c r="I178" s="276"/>
      <c r="J178" s="132"/>
      <c r="K178" s="169"/>
      <c r="L178" s="169"/>
      <c r="M178" s="169"/>
      <c r="N178" s="169"/>
      <c r="O178" s="169"/>
      <c r="P178" s="169"/>
      <c r="Q178" s="169"/>
      <c r="R178" s="170"/>
      <c r="S178" s="170"/>
      <c r="T178" s="170"/>
      <c r="U178" s="170"/>
      <c r="V178" s="170"/>
      <c r="W178" s="170"/>
      <c r="X178" s="170"/>
      <c r="Y178" s="170"/>
      <c r="Z178" s="170"/>
      <c r="AA178" s="130"/>
      <c r="AB178" s="130"/>
      <c r="AC178" s="130"/>
      <c r="AD178" s="130"/>
      <c r="AE178" s="133"/>
      <c r="AF178" s="274"/>
    </row>
    <row r="179" spans="1:32" x14ac:dyDescent="0.2">
      <c r="A179" s="155"/>
      <c r="B179" s="154"/>
      <c r="C179" s="147"/>
      <c r="D179" s="153" t="s">
        <v>323</v>
      </c>
      <c r="E179" s="457" t="s">
        <v>324</v>
      </c>
      <c r="F179" s="457"/>
      <c r="G179" s="457"/>
      <c r="H179" s="457"/>
      <c r="I179" s="458"/>
      <c r="J179" s="132"/>
      <c r="K179" s="117"/>
      <c r="L179" s="117"/>
      <c r="M179" s="117"/>
      <c r="N179" s="117"/>
      <c r="O179" s="117"/>
      <c r="P179" s="24"/>
      <c r="Q179" s="129"/>
      <c r="R179" s="24"/>
      <c r="S179" s="24"/>
      <c r="T179" s="24"/>
      <c r="U179" s="24"/>
      <c r="V179" s="24"/>
      <c r="W179" s="24"/>
      <c r="X179" s="129"/>
      <c r="Y179" s="129"/>
      <c r="Z179" s="129"/>
      <c r="AA179" s="129"/>
      <c r="AB179" s="129"/>
      <c r="AC179" s="129"/>
      <c r="AD179" s="129"/>
      <c r="AE179" s="133"/>
      <c r="AF179" s="274"/>
    </row>
    <row r="180" spans="1:32" ht="27.75" customHeight="1" x14ac:dyDescent="0.2">
      <c r="A180" s="155"/>
      <c r="B180" s="154"/>
      <c r="C180" s="147"/>
      <c r="D180" s="153"/>
      <c r="E180" s="457" t="s">
        <v>325</v>
      </c>
      <c r="F180" s="457"/>
      <c r="G180" s="457"/>
      <c r="H180" s="457"/>
      <c r="I180" s="458"/>
      <c r="J180" s="132"/>
      <c r="K180" s="388" t="s">
        <v>8</v>
      </c>
      <c r="L180" s="388"/>
      <c r="M180" s="388"/>
      <c r="N180" s="388"/>
      <c r="O180" s="388"/>
      <c r="P180" s="388"/>
      <c r="Q180" s="388"/>
      <c r="R180" s="378" t="s">
        <v>7</v>
      </c>
      <c r="S180" s="379"/>
      <c r="T180" s="379"/>
      <c r="U180" s="379"/>
      <c r="V180" s="379"/>
      <c r="W180" s="379"/>
      <c r="X180" s="379"/>
      <c r="Y180" s="379"/>
      <c r="Z180" s="380"/>
      <c r="AA180" s="129"/>
      <c r="AB180" s="129"/>
      <c r="AC180" s="129"/>
      <c r="AD180" s="129"/>
      <c r="AE180" s="133"/>
      <c r="AF180" s="274"/>
    </row>
    <row r="181" spans="1:32" ht="14.25" customHeight="1" x14ac:dyDescent="0.2">
      <c r="A181" s="155"/>
      <c r="B181" s="154"/>
      <c r="C181" s="147"/>
      <c r="D181" s="153"/>
      <c r="E181" s="153"/>
      <c r="F181" s="275"/>
      <c r="G181" s="275"/>
      <c r="H181" s="275"/>
      <c r="I181" s="276"/>
      <c r="J181" s="132"/>
      <c r="K181" s="169"/>
      <c r="L181" s="169"/>
      <c r="M181" s="169"/>
      <c r="N181" s="169"/>
      <c r="O181" s="169"/>
      <c r="P181" s="169"/>
      <c r="Q181" s="169"/>
      <c r="R181" s="170"/>
      <c r="S181" s="170"/>
      <c r="T181" s="170"/>
      <c r="U181" s="170"/>
      <c r="V181" s="170"/>
      <c r="W181" s="170"/>
      <c r="X181" s="170"/>
      <c r="Y181" s="170"/>
      <c r="Z181" s="170"/>
      <c r="AA181" s="130"/>
      <c r="AB181" s="130"/>
      <c r="AC181" s="130"/>
      <c r="AD181" s="130"/>
      <c r="AE181" s="133"/>
      <c r="AF181" s="274"/>
    </row>
    <row r="182" spans="1:32" x14ac:dyDescent="0.2">
      <c r="A182" s="155"/>
      <c r="B182" s="154"/>
      <c r="C182" s="147"/>
      <c r="D182" s="153" t="s">
        <v>326</v>
      </c>
      <c r="E182" s="457" t="s">
        <v>327</v>
      </c>
      <c r="F182" s="457"/>
      <c r="G182" s="457"/>
      <c r="H182" s="457"/>
      <c r="I182" s="458"/>
      <c r="J182" s="132"/>
      <c r="K182" s="117"/>
      <c r="L182" s="117"/>
      <c r="M182" s="117"/>
      <c r="N182" s="117"/>
      <c r="O182" s="117"/>
      <c r="P182" s="24"/>
      <c r="Q182" s="129"/>
      <c r="R182" s="24"/>
      <c r="S182" s="24"/>
      <c r="T182" s="24"/>
      <c r="U182" s="24"/>
      <c r="V182" s="24"/>
      <c r="W182" s="24"/>
      <c r="X182" s="129"/>
      <c r="Y182" s="129"/>
      <c r="Z182" s="129"/>
      <c r="AA182" s="129"/>
      <c r="AB182" s="129"/>
      <c r="AC182" s="129"/>
      <c r="AD182" s="129"/>
      <c r="AE182" s="133"/>
      <c r="AF182" s="274"/>
    </row>
    <row r="183" spans="1:32" ht="27.75" customHeight="1" x14ac:dyDescent="0.2">
      <c r="A183" s="155"/>
      <c r="B183" s="154"/>
      <c r="C183" s="147"/>
      <c r="D183" s="153"/>
      <c r="E183" s="457" t="s">
        <v>328</v>
      </c>
      <c r="F183" s="457"/>
      <c r="G183" s="457"/>
      <c r="H183" s="457"/>
      <c r="I183" s="458"/>
      <c r="J183" s="132"/>
      <c r="K183" s="117"/>
      <c r="L183" s="117"/>
      <c r="M183" s="117"/>
      <c r="N183" s="117"/>
      <c r="O183" s="117"/>
      <c r="P183" s="24"/>
      <c r="Q183" s="129"/>
      <c r="R183" s="24"/>
      <c r="S183" s="24"/>
      <c r="T183" s="24"/>
      <c r="U183" s="24"/>
      <c r="V183" s="24"/>
      <c r="W183" s="24"/>
      <c r="X183" s="129"/>
      <c r="Y183" s="129"/>
      <c r="Z183" s="129"/>
      <c r="AA183" s="129"/>
      <c r="AB183" s="129"/>
      <c r="AC183" s="129"/>
      <c r="AD183" s="129"/>
      <c r="AE183" s="133"/>
      <c r="AF183" s="274"/>
    </row>
    <row r="184" spans="1:32" ht="27.75" customHeight="1" x14ac:dyDescent="0.2">
      <c r="A184" s="155"/>
      <c r="B184" s="154"/>
      <c r="C184" s="147"/>
      <c r="D184" s="153"/>
      <c r="E184" s="153" t="s">
        <v>212</v>
      </c>
      <c r="F184" s="461" t="s">
        <v>888</v>
      </c>
      <c r="G184" s="461"/>
      <c r="H184" s="461"/>
      <c r="I184" s="462"/>
      <c r="J184" s="132"/>
      <c r="K184" s="388" t="s">
        <v>8</v>
      </c>
      <c r="L184" s="388"/>
      <c r="M184" s="388"/>
      <c r="N184" s="388"/>
      <c r="O184" s="388"/>
      <c r="P184" s="388"/>
      <c r="Q184" s="388"/>
      <c r="R184" s="378" t="s">
        <v>7</v>
      </c>
      <c r="S184" s="379"/>
      <c r="T184" s="379"/>
      <c r="U184" s="379"/>
      <c r="V184" s="379"/>
      <c r="W184" s="379"/>
      <c r="X184" s="379"/>
      <c r="Y184" s="379"/>
      <c r="Z184" s="380"/>
      <c r="AA184" s="129"/>
      <c r="AB184" s="129"/>
      <c r="AC184" s="129"/>
      <c r="AD184" s="129"/>
      <c r="AE184" s="133"/>
      <c r="AF184" s="274"/>
    </row>
    <row r="185" spans="1:32" ht="13.5" customHeight="1" x14ac:dyDescent="0.2">
      <c r="A185" s="155"/>
      <c r="B185" s="154"/>
      <c r="C185" s="147"/>
      <c r="D185" s="153"/>
      <c r="E185" s="153"/>
      <c r="F185" s="461"/>
      <c r="G185" s="461"/>
      <c r="H185" s="461"/>
      <c r="I185" s="462"/>
      <c r="J185" s="132"/>
      <c r="K185" s="169"/>
      <c r="L185" s="169"/>
      <c r="M185" s="169"/>
      <c r="N185" s="169"/>
      <c r="O185" s="169"/>
      <c r="P185" s="169"/>
      <c r="Q185" s="169"/>
      <c r="R185" s="170"/>
      <c r="S185" s="170"/>
      <c r="T185" s="170"/>
      <c r="U185" s="170"/>
      <c r="V185" s="170"/>
      <c r="W185" s="170"/>
      <c r="X185" s="170"/>
      <c r="Y185" s="170"/>
      <c r="Z185" s="170"/>
      <c r="AA185" s="130"/>
      <c r="AB185" s="130"/>
      <c r="AC185" s="130"/>
      <c r="AD185" s="130"/>
      <c r="AE185" s="133"/>
      <c r="AF185" s="274"/>
    </row>
    <row r="186" spans="1:32" ht="13.5" customHeight="1" x14ac:dyDescent="0.2">
      <c r="A186" s="155"/>
      <c r="B186" s="154"/>
      <c r="C186" s="147"/>
      <c r="D186" s="153"/>
      <c r="E186" s="153"/>
      <c r="F186" s="461"/>
      <c r="G186" s="461"/>
      <c r="H186" s="461"/>
      <c r="I186" s="462"/>
      <c r="J186" s="132"/>
      <c r="K186" s="169"/>
      <c r="L186" s="169"/>
      <c r="M186" s="169"/>
      <c r="N186" s="169"/>
      <c r="O186" s="169"/>
      <c r="P186" s="169"/>
      <c r="Q186" s="169"/>
      <c r="R186" s="170"/>
      <c r="S186" s="170"/>
      <c r="T186" s="170"/>
      <c r="U186" s="170"/>
      <c r="V186" s="170"/>
      <c r="W186" s="170"/>
      <c r="X186" s="170"/>
      <c r="Y186" s="170"/>
      <c r="Z186" s="170"/>
      <c r="AA186" s="130"/>
      <c r="AB186" s="130"/>
      <c r="AC186" s="130"/>
      <c r="AD186" s="130"/>
      <c r="AE186" s="133"/>
      <c r="AF186" s="274"/>
    </row>
    <row r="187" spans="1:32" ht="14.25" customHeight="1" x14ac:dyDescent="0.2">
      <c r="A187" s="155"/>
      <c r="B187" s="154"/>
      <c r="C187" s="147"/>
      <c r="D187" s="153"/>
      <c r="E187" s="153"/>
      <c r="F187" s="275"/>
      <c r="G187" s="275"/>
      <c r="H187" s="275"/>
      <c r="I187" s="276"/>
      <c r="J187" s="132"/>
      <c r="K187" s="169"/>
      <c r="L187" s="169"/>
      <c r="M187" s="169"/>
      <c r="N187" s="169"/>
      <c r="O187" s="169"/>
      <c r="P187" s="169"/>
      <c r="Q187" s="169"/>
      <c r="R187" s="170"/>
      <c r="S187" s="170"/>
      <c r="T187" s="170"/>
      <c r="U187" s="170"/>
      <c r="V187" s="170"/>
      <c r="W187" s="170"/>
      <c r="X187" s="170"/>
      <c r="Y187" s="170"/>
      <c r="Z187" s="170"/>
      <c r="AA187" s="130"/>
      <c r="AB187" s="130"/>
      <c r="AC187" s="130"/>
      <c r="AD187" s="130"/>
      <c r="AE187" s="133"/>
      <c r="AF187" s="274"/>
    </row>
    <row r="188" spans="1:32" ht="27.75" customHeight="1" x14ac:dyDescent="0.2">
      <c r="A188" s="155"/>
      <c r="B188" s="154"/>
      <c r="C188" s="147"/>
      <c r="D188" s="153"/>
      <c r="E188" s="153" t="s">
        <v>251</v>
      </c>
      <c r="F188" s="586" t="s">
        <v>889</v>
      </c>
      <c r="G188" s="586"/>
      <c r="H188" s="586"/>
      <c r="I188" s="587"/>
      <c r="J188" s="132"/>
      <c r="K188" s="388" t="s">
        <v>8</v>
      </c>
      <c r="L188" s="388"/>
      <c r="M188" s="388"/>
      <c r="N188" s="388"/>
      <c r="O188" s="388"/>
      <c r="P188" s="388"/>
      <c r="Q188" s="388"/>
      <c r="R188" s="378" t="s">
        <v>7</v>
      </c>
      <c r="S188" s="379"/>
      <c r="T188" s="379"/>
      <c r="U188" s="379"/>
      <c r="V188" s="379"/>
      <c r="W188" s="379"/>
      <c r="X188" s="379"/>
      <c r="Y188" s="379"/>
      <c r="Z188" s="380"/>
      <c r="AA188" s="129"/>
      <c r="AB188" s="129"/>
      <c r="AC188" s="129"/>
      <c r="AD188" s="129"/>
      <c r="AE188" s="133"/>
      <c r="AF188" s="274"/>
    </row>
    <row r="189" spans="1:32" ht="14.25" customHeight="1" x14ac:dyDescent="0.2">
      <c r="A189" s="155"/>
      <c r="B189" s="154"/>
      <c r="C189" s="147"/>
      <c r="D189" s="153"/>
      <c r="E189" s="153"/>
      <c r="F189" s="275"/>
      <c r="G189" s="275"/>
      <c r="H189" s="275"/>
      <c r="I189" s="276"/>
      <c r="J189" s="132"/>
      <c r="K189" s="169"/>
      <c r="L189" s="169"/>
      <c r="M189" s="169"/>
      <c r="N189" s="169"/>
      <c r="O189" s="169"/>
      <c r="P189" s="169"/>
      <c r="Q189" s="169"/>
      <c r="R189" s="170"/>
      <c r="S189" s="170"/>
      <c r="T189" s="170"/>
      <c r="U189" s="170"/>
      <c r="V189" s="170"/>
      <c r="W189" s="170"/>
      <c r="X189" s="170"/>
      <c r="Y189" s="170"/>
      <c r="Z189" s="170"/>
      <c r="AA189" s="130"/>
      <c r="AB189" s="130"/>
      <c r="AC189" s="130"/>
      <c r="AD189" s="130"/>
      <c r="AE189" s="133"/>
      <c r="AF189" s="274"/>
    </row>
    <row r="190" spans="1:32" ht="14.25" customHeight="1" x14ac:dyDescent="0.2">
      <c r="A190" s="155"/>
      <c r="B190" s="154"/>
      <c r="C190" s="147"/>
      <c r="D190" s="153"/>
      <c r="E190" s="153" t="s">
        <v>12</v>
      </c>
      <c r="F190" s="586" t="s">
        <v>329</v>
      </c>
      <c r="G190" s="586"/>
      <c r="H190" s="586"/>
      <c r="I190" s="587"/>
      <c r="J190" s="132"/>
      <c r="K190" s="117"/>
      <c r="L190" s="117"/>
      <c r="M190" s="117"/>
      <c r="N190" s="117"/>
      <c r="O190" s="117"/>
      <c r="P190" s="24"/>
      <c r="Q190" s="129"/>
      <c r="R190" s="24"/>
      <c r="S190" s="24"/>
      <c r="T190" s="24"/>
      <c r="U190" s="24"/>
      <c r="V190" s="24"/>
      <c r="W190" s="24"/>
      <c r="X190" s="129"/>
      <c r="Y190" s="129"/>
      <c r="Z190" s="129"/>
      <c r="AA190" s="129"/>
      <c r="AB190" s="129"/>
      <c r="AC190" s="129"/>
      <c r="AD190" s="129"/>
      <c r="AE190" s="133"/>
      <c r="AF190" s="274"/>
    </row>
    <row r="191" spans="1:32" ht="27" customHeight="1" x14ac:dyDescent="0.2">
      <c r="A191" s="155"/>
      <c r="B191" s="154"/>
      <c r="C191" s="147"/>
      <c r="D191" s="153"/>
      <c r="E191" s="153"/>
      <c r="F191" s="586" t="s">
        <v>1042</v>
      </c>
      <c r="G191" s="586"/>
      <c r="H191" s="586"/>
      <c r="I191" s="587"/>
      <c r="J191" s="132"/>
      <c r="K191" s="595" t="s">
        <v>920</v>
      </c>
      <c r="L191" s="595"/>
      <c r="M191" s="595"/>
      <c r="N191" s="595"/>
      <c r="O191" s="595"/>
      <c r="P191" s="595"/>
      <c r="Q191" s="595"/>
      <c r="R191" s="595"/>
      <c r="S191" s="595"/>
      <c r="T191" s="595"/>
      <c r="U191" s="595"/>
      <c r="V191" s="595"/>
      <c r="W191" s="595"/>
      <c r="X191" s="595"/>
      <c r="Y191" s="595"/>
      <c r="Z191" s="595"/>
      <c r="AA191" s="595"/>
      <c r="AB191" s="595"/>
      <c r="AC191" s="595"/>
      <c r="AD191" s="595"/>
      <c r="AE191" s="133"/>
      <c r="AF191" s="274"/>
    </row>
    <row r="192" spans="1:32" ht="27" customHeight="1" x14ac:dyDescent="0.2">
      <c r="A192" s="155"/>
      <c r="B192" s="154"/>
      <c r="C192" s="147"/>
      <c r="D192" s="153"/>
      <c r="E192" s="153"/>
      <c r="F192" s="153" t="s">
        <v>330</v>
      </c>
      <c r="G192" s="457" t="s">
        <v>331</v>
      </c>
      <c r="H192" s="457"/>
      <c r="I192" s="458"/>
      <c r="J192" s="132"/>
      <c r="K192" s="388" t="s">
        <v>8</v>
      </c>
      <c r="L192" s="388"/>
      <c r="M192" s="388"/>
      <c r="N192" s="388"/>
      <c r="O192" s="388"/>
      <c r="P192" s="388"/>
      <c r="Q192" s="388"/>
      <c r="R192" s="378" t="s">
        <v>66</v>
      </c>
      <c r="S192" s="379"/>
      <c r="T192" s="379"/>
      <c r="U192" s="379"/>
      <c r="V192" s="379"/>
      <c r="W192" s="379"/>
      <c r="X192" s="379"/>
      <c r="Y192" s="379"/>
      <c r="Z192" s="380"/>
      <c r="AA192" s="129"/>
      <c r="AB192" s="129"/>
      <c r="AC192" s="129"/>
      <c r="AD192" s="129"/>
      <c r="AE192" s="133"/>
      <c r="AF192" s="274"/>
    </row>
    <row r="193" spans="1:33" ht="14.25" customHeight="1" x14ac:dyDescent="0.2">
      <c r="A193" s="155"/>
      <c r="B193" s="154"/>
      <c r="C193" s="147"/>
      <c r="D193" s="153"/>
      <c r="E193" s="153"/>
      <c r="F193" s="275"/>
      <c r="G193" s="275"/>
      <c r="H193" s="275"/>
      <c r="I193" s="276"/>
      <c r="J193" s="132"/>
      <c r="K193" s="169"/>
      <c r="L193" s="169"/>
      <c r="M193" s="169"/>
      <c r="N193" s="169"/>
      <c r="O193" s="169"/>
      <c r="P193" s="169"/>
      <c r="Q193" s="169"/>
      <c r="R193" s="170"/>
      <c r="S193" s="170"/>
      <c r="T193" s="170"/>
      <c r="U193" s="170"/>
      <c r="V193" s="170"/>
      <c r="W193" s="170"/>
      <c r="X193" s="170"/>
      <c r="Y193" s="170"/>
      <c r="Z193" s="170"/>
      <c r="AA193" s="130"/>
      <c r="AB193" s="130"/>
      <c r="AC193" s="130"/>
      <c r="AD193" s="130"/>
      <c r="AE193" s="133"/>
      <c r="AF193" s="274"/>
    </row>
    <row r="194" spans="1:33" ht="27" customHeight="1" x14ac:dyDescent="0.2">
      <c r="A194" s="155"/>
      <c r="B194" s="154"/>
      <c r="C194" s="147"/>
      <c r="D194" s="153"/>
      <c r="E194" s="153"/>
      <c r="F194" s="153" t="s">
        <v>240</v>
      </c>
      <c r="G194" s="452" t="s">
        <v>1043</v>
      </c>
      <c r="H194" s="452"/>
      <c r="I194" s="453"/>
      <c r="J194" s="132"/>
      <c r="K194" s="388" t="s">
        <v>8</v>
      </c>
      <c r="L194" s="388"/>
      <c r="M194" s="388"/>
      <c r="N194" s="388"/>
      <c r="O194" s="388"/>
      <c r="P194" s="388"/>
      <c r="Q194" s="388"/>
      <c r="R194" s="378" t="s">
        <v>66</v>
      </c>
      <c r="S194" s="379"/>
      <c r="T194" s="379"/>
      <c r="U194" s="379"/>
      <c r="V194" s="379"/>
      <c r="W194" s="379"/>
      <c r="X194" s="379"/>
      <c r="Y194" s="379"/>
      <c r="Z194" s="380"/>
      <c r="AA194" s="129"/>
      <c r="AB194" s="129"/>
      <c r="AC194" s="129"/>
      <c r="AD194" s="129"/>
      <c r="AE194" s="133"/>
      <c r="AF194" s="274"/>
      <c r="AG194" s="187"/>
    </row>
    <row r="195" spans="1:33" ht="14.25" customHeight="1" x14ac:dyDescent="0.2">
      <c r="A195" s="155"/>
      <c r="B195" s="154"/>
      <c r="C195" s="147"/>
      <c r="D195" s="153"/>
      <c r="E195" s="153"/>
      <c r="F195" s="275"/>
      <c r="G195" s="452"/>
      <c r="H195" s="452"/>
      <c r="I195" s="453"/>
      <c r="J195" s="132"/>
      <c r="K195" s="169"/>
      <c r="L195" s="169"/>
      <c r="M195" s="169"/>
      <c r="N195" s="169"/>
      <c r="O195" s="169"/>
      <c r="P195" s="169"/>
      <c r="Q195" s="169"/>
      <c r="R195" s="170"/>
      <c r="S195" s="170"/>
      <c r="T195" s="170"/>
      <c r="U195" s="170"/>
      <c r="V195" s="170"/>
      <c r="W195" s="170"/>
      <c r="X195" s="170"/>
      <c r="Y195" s="170"/>
      <c r="Z195" s="170"/>
      <c r="AA195" s="130"/>
      <c r="AB195" s="130"/>
      <c r="AC195" s="130"/>
      <c r="AD195" s="130"/>
      <c r="AE195" s="133"/>
      <c r="AF195" s="274"/>
    </row>
    <row r="196" spans="1:33" ht="14.25" customHeight="1" x14ac:dyDescent="0.2">
      <c r="A196" s="155"/>
      <c r="B196" s="154"/>
      <c r="C196" s="147"/>
      <c r="D196" s="153"/>
      <c r="E196" s="153"/>
      <c r="F196" s="275"/>
      <c r="G196" s="275"/>
      <c r="H196" s="275"/>
      <c r="I196" s="276"/>
      <c r="J196" s="132"/>
      <c r="K196" s="169"/>
      <c r="L196" s="169"/>
      <c r="M196" s="169"/>
      <c r="N196" s="169"/>
      <c r="O196" s="169"/>
      <c r="P196" s="169"/>
      <c r="Q196" s="169"/>
      <c r="R196" s="170"/>
      <c r="S196" s="170"/>
      <c r="T196" s="170"/>
      <c r="U196" s="170"/>
      <c r="V196" s="170"/>
      <c r="W196" s="170"/>
      <c r="X196" s="170"/>
      <c r="Y196" s="170"/>
      <c r="Z196" s="170"/>
      <c r="AA196" s="130"/>
      <c r="AB196" s="130"/>
      <c r="AC196" s="130"/>
      <c r="AD196" s="130"/>
      <c r="AE196" s="133"/>
      <c r="AF196" s="274"/>
    </row>
    <row r="197" spans="1:33" ht="28.5" customHeight="1" x14ac:dyDescent="0.2">
      <c r="A197" s="155"/>
      <c r="B197" s="154"/>
      <c r="C197" s="147"/>
      <c r="D197" s="153"/>
      <c r="E197" s="153"/>
      <c r="F197" s="153" t="s">
        <v>226</v>
      </c>
      <c r="G197" s="457" t="s">
        <v>281</v>
      </c>
      <c r="H197" s="457"/>
      <c r="I197" s="458"/>
      <c r="J197" s="132"/>
      <c r="K197" s="388" t="s">
        <v>8</v>
      </c>
      <c r="L197" s="388"/>
      <c r="M197" s="388"/>
      <c r="N197" s="388"/>
      <c r="O197" s="388"/>
      <c r="P197" s="388"/>
      <c r="Q197" s="388"/>
      <c r="R197" s="378" t="s">
        <v>66</v>
      </c>
      <c r="S197" s="379"/>
      <c r="T197" s="379"/>
      <c r="U197" s="379"/>
      <c r="V197" s="379"/>
      <c r="W197" s="379"/>
      <c r="X197" s="379"/>
      <c r="Y197" s="379"/>
      <c r="Z197" s="380"/>
      <c r="AA197" s="129"/>
      <c r="AB197" s="129"/>
      <c r="AC197" s="129"/>
      <c r="AD197" s="129"/>
      <c r="AE197" s="133"/>
      <c r="AF197" s="274"/>
    </row>
    <row r="198" spans="1:33" ht="14.25" customHeight="1" x14ac:dyDescent="0.2">
      <c r="A198" s="155"/>
      <c r="B198" s="154"/>
      <c r="C198" s="147"/>
      <c r="D198" s="153"/>
      <c r="E198" s="153"/>
      <c r="F198" s="275"/>
      <c r="G198" s="275"/>
      <c r="H198" s="275"/>
      <c r="I198" s="276"/>
      <c r="J198" s="132"/>
      <c r="K198" s="169"/>
      <c r="L198" s="169"/>
      <c r="M198" s="169"/>
      <c r="N198" s="169"/>
      <c r="O198" s="169"/>
      <c r="P198" s="169"/>
      <c r="Q198" s="169"/>
      <c r="R198" s="170"/>
      <c r="S198" s="170"/>
      <c r="T198" s="170"/>
      <c r="U198" s="170"/>
      <c r="V198" s="170"/>
      <c r="W198" s="170"/>
      <c r="X198" s="170"/>
      <c r="Y198" s="170"/>
      <c r="Z198" s="170"/>
      <c r="AA198" s="130"/>
      <c r="AB198" s="130"/>
      <c r="AC198" s="130"/>
      <c r="AD198" s="130"/>
      <c r="AE198" s="133"/>
      <c r="AF198" s="274"/>
    </row>
    <row r="199" spans="1:33" ht="14.25" customHeight="1" x14ac:dyDescent="0.2">
      <c r="A199" s="155"/>
      <c r="B199" s="154"/>
      <c r="C199" s="147"/>
      <c r="D199" s="153" t="s">
        <v>332</v>
      </c>
      <c r="E199" s="457" t="s">
        <v>333</v>
      </c>
      <c r="F199" s="457"/>
      <c r="G199" s="457"/>
      <c r="H199" s="457"/>
      <c r="I199" s="458"/>
      <c r="J199" s="132"/>
      <c r="K199" s="117"/>
      <c r="L199" s="117"/>
      <c r="M199" s="117"/>
      <c r="N199" s="117"/>
      <c r="O199" s="117"/>
      <c r="P199" s="24"/>
      <c r="Q199" s="129"/>
      <c r="R199" s="24"/>
      <c r="S199" s="24"/>
      <c r="T199" s="24"/>
      <c r="U199" s="24"/>
      <c r="V199" s="24"/>
      <c r="W199" s="24"/>
      <c r="X199" s="129"/>
      <c r="Y199" s="129"/>
      <c r="Z199" s="129"/>
      <c r="AA199" s="129"/>
      <c r="AB199" s="129"/>
      <c r="AC199" s="129"/>
      <c r="AD199" s="129"/>
      <c r="AE199" s="133"/>
      <c r="AF199" s="274"/>
    </row>
    <row r="200" spans="1:33" ht="27" customHeight="1" x14ac:dyDescent="0.2">
      <c r="A200" s="155"/>
      <c r="B200" s="154"/>
      <c r="C200" s="147"/>
      <c r="D200" s="153"/>
      <c r="E200" s="457" t="s">
        <v>334</v>
      </c>
      <c r="F200" s="457"/>
      <c r="G200" s="457"/>
      <c r="H200" s="457"/>
      <c r="I200" s="458"/>
      <c r="J200" s="132"/>
      <c r="K200" s="388" t="s">
        <v>8</v>
      </c>
      <c r="L200" s="388"/>
      <c r="M200" s="388"/>
      <c r="N200" s="388"/>
      <c r="O200" s="388"/>
      <c r="P200" s="388"/>
      <c r="Q200" s="388"/>
      <c r="R200" s="378" t="s">
        <v>7</v>
      </c>
      <c r="S200" s="379"/>
      <c r="T200" s="379"/>
      <c r="U200" s="379"/>
      <c r="V200" s="379"/>
      <c r="W200" s="379"/>
      <c r="X200" s="379"/>
      <c r="Y200" s="379"/>
      <c r="Z200" s="380"/>
      <c r="AA200" s="129"/>
      <c r="AB200" s="129"/>
      <c r="AC200" s="129"/>
      <c r="AD200" s="129"/>
      <c r="AE200" s="133"/>
      <c r="AF200" s="274"/>
    </row>
    <row r="201" spans="1:33" ht="14.25" customHeight="1" x14ac:dyDescent="0.2">
      <c r="A201" s="155"/>
      <c r="B201" s="154"/>
      <c r="C201" s="147"/>
      <c r="D201" s="153"/>
      <c r="E201" s="153"/>
      <c r="F201" s="275"/>
      <c r="G201" s="275"/>
      <c r="H201" s="275"/>
      <c r="I201" s="276"/>
      <c r="J201" s="132"/>
      <c r="K201" s="169"/>
      <c r="L201" s="169"/>
      <c r="M201" s="169"/>
      <c r="N201" s="169"/>
      <c r="O201" s="169"/>
      <c r="P201" s="169"/>
      <c r="Q201" s="169"/>
      <c r="R201" s="170"/>
      <c r="S201" s="170"/>
      <c r="T201" s="170"/>
      <c r="U201" s="170"/>
      <c r="V201" s="170"/>
      <c r="W201" s="170"/>
      <c r="X201" s="170"/>
      <c r="Y201" s="170"/>
      <c r="Z201" s="170"/>
      <c r="AA201" s="130"/>
      <c r="AB201" s="130"/>
      <c r="AC201" s="130"/>
      <c r="AD201" s="130"/>
      <c r="AE201" s="133"/>
      <c r="AF201" s="274"/>
    </row>
    <row r="202" spans="1:33" ht="27.75" customHeight="1" x14ac:dyDescent="0.2">
      <c r="A202" s="155"/>
      <c r="B202" s="153" t="s">
        <v>123</v>
      </c>
      <c r="C202" s="148" t="s">
        <v>1044</v>
      </c>
      <c r="D202" s="457" t="s">
        <v>1045</v>
      </c>
      <c r="E202" s="457"/>
      <c r="F202" s="457"/>
      <c r="G202" s="457"/>
      <c r="H202" s="457"/>
      <c r="I202" s="458"/>
      <c r="J202" s="132"/>
      <c r="K202" s="388" t="s">
        <v>8</v>
      </c>
      <c r="L202" s="388"/>
      <c r="M202" s="388"/>
      <c r="N202" s="388"/>
      <c r="O202" s="388"/>
      <c r="P202" s="388"/>
      <c r="Q202" s="388"/>
      <c r="R202" s="378" t="s">
        <v>7</v>
      </c>
      <c r="S202" s="379"/>
      <c r="T202" s="379"/>
      <c r="U202" s="379"/>
      <c r="V202" s="379"/>
      <c r="W202" s="379"/>
      <c r="X202" s="379"/>
      <c r="Y202" s="379"/>
      <c r="Z202" s="380"/>
      <c r="AA202" s="129"/>
      <c r="AB202" s="129"/>
      <c r="AC202" s="129"/>
      <c r="AD202" s="129"/>
      <c r="AE202" s="133"/>
      <c r="AF202" s="274" t="s">
        <v>928</v>
      </c>
    </row>
    <row r="203" spans="1:33" ht="14.25" customHeight="1" x14ac:dyDescent="0.2">
      <c r="A203" s="233"/>
      <c r="B203" s="234"/>
      <c r="C203" s="235"/>
      <c r="D203" s="229"/>
      <c r="E203" s="229"/>
      <c r="F203" s="277"/>
      <c r="G203" s="277"/>
      <c r="H203" s="277"/>
      <c r="I203" s="278"/>
      <c r="J203" s="210"/>
      <c r="K203" s="213"/>
      <c r="L203" s="213"/>
      <c r="M203" s="213"/>
      <c r="N203" s="213"/>
      <c r="O203" s="213"/>
      <c r="P203" s="213"/>
      <c r="Q203" s="213"/>
      <c r="R203" s="214"/>
      <c r="S203" s="214"/>
      <c r="T203" s="214"/>
      <c r="U203" s="214"/>
      <c r="V203" s="214"/>
      <c r="W203" s="214"/>
      <c r="X203" s="214"/>
      <c r="Y203" s="214"/>
      <c r="Z203" s="214"/>
      <c r="AA203" s="211"/>
      <c r="AB203" s="211"/>
      <c r="AC203" s="211"/>
      <c r="AD203" s="211"/>
      <c r="AE203" s="212"/>
      <c r="AF203" s="232"/>
    </row>
    <row r="204" spans="1:33" ht="27" customHeight="1" x14ac:dyDescent="0.2">
      <c r="A204" s="290" t="s">
        <v>125</v>
      </c>
      <c r="B204" s="459" t="s">
        <v>126</v>
      </c>
      <c r="C204" s="460"/>
      <c r="D204" s="287"/>
      <c r="E204" s="287"/>
      <c r="F204" s="287"/>
      <c r="G204" s="287"/>
      <c r="H204" s="287"/>
      <c r="I204" s="288"/>
      <c r="J204" s="284"/>
      <c r="K204" s="301"/>
      <c r="L204" s="301"/>
      <c r="M204" s="301"/>
      <c r="N204" s="301"/>
      <c r="O204" s="301"/>
      <c r="P204" s="295"/>
      <c r="Q204" s="302"/>
      <c r="R204" s="295"/>
      <c r="S204" s="295"/>
      <c r="T204" s="295"/>
      <c r="U204" s="295"/>
      <c r="V204" s="295"/>
      <c r="W204" s="295"/>
      <c r="X204" s="302"/>
      <c r="Y204" s="302"/>
      <c r="Z204" s="302"/>
      <c r="AA204" s="302"/>
      <c r="AB204" s="302"/>
      <c r="AC204" s="302"/>
      <c r="AD204" s="302"/>
      <c r="AE204" s="286"/>
      <c r="AF204" s="215"/>
    </row>
    <row r="205" spans="1:33" ht="12.75" customHeight="1" x14ac:dyDescent="0.2">
      <c r="A205" s="155"/>
      <c r="B205" s="153" t="s">
        <v>109</v>
      </c>
      <c r="C205" s="458" t="s">
        <v>127</v>
      </c>
      <c r="D205" s="457" t="s">
        <v>335</v>
      </c>
      <c r="E205" s="457"/>
      <c r="F205" s="457"/>
      <c r="G205" s="457"/>
      <c r="H205" s="457"/>
      <c r="I205" s="458"/>
      <c r="J205" s="132"/>
      <c r="K205" s="527" t="s">
        <v>617</v>
      </c>
      <c r="L205" s="527"/>
      <c r="M205" s="527"/>
      <c r="N205" s="527"/>
      <c r="O205" s="527"/>
      <c r="P205" s="527"/>
      <c r="Q205" s="527"/>
      <c r="R205" s="527" t="s">
        <v>618</v>
      </c>
      <c r="S205" s="527"/>
      <c r="T205" s="527"/>
      <c r="U205" s="527" t="s">
        <v>615</v>
      </c>
      <c r="V205" s="527"/>
      <c r="W205" s="527"/>
      <c r="X205" s="524" t="s">
        <v>616</v>
      </c>
      <c r="Y205" s="524"/>
      <c r="Z205" s="524"/>
      <c r="AA205" s="129"/>
      <c r="AB205" s="129"/>
      <c r="AC205" s="129"/>
      <c r="AD205" s="129"/>
      <c r="AE205" s="133"/>
      <c r="AF205" s="274" t="s">
        <v>929</v>
      </c>
    </row>
    <row r="206" spans="1:33" ht="27.75" customHeight="1" x14ac:dyDescent="0.2">
      <c r="A206" s="155"/>
      <c r="B206" s="154"/>
      <c r="C206" s="458"/>
      <c r="D206" s="153"/>
      <c r="E206" s="153" t="s">
        <v>212</v>
      </c>
      <c r="F206" s="457" t="s">
        <v>336</v>
      </c>
      <c r="G206" s="457"/>
      <c r="H206" s="457"/>
      <c r="I206" s="458"/>
      <c r="J206" s="132"/>
      <c r="K206" s="450" t="s">
        <v>835</v>
      </c>
      <c r="L206" s="450"/>
      <c r="M206" s="450"/>
      <c r="N206" s="450"/>
      <c r="O206" s="450"/>
      <c r="P206" s="450"/>
      <c r="Q206" s="450"/>
      <c r="R206" s="486" t="s">
        <v>63</v>
      </c>
      <c r="S206" s="486"/>
      <c r="T206" s="486"/>
      <c r="U206" s="521" t="s">
        <v>614</v>
      </c>
      <c r="V206" s="521"/>
      <c r="W206" s="521"/>
      <c r="X206" s="521" t="s">
        <v>614</v>
      </c>
      <c r="Y206" s="521"/>
      <c r="Z206" s="521"/>
      <c r="AA206" s="129"/>
      <c r="AB206" s="129"/>
      <c r="AC206" s="129"/>
      <c r="AD206" s="129"/>
      <c r="AE206" s="133"/>
      <c r="AF206" s="274" t="s">
        <v>987</v>
      </c>
    </row>
    <row r="207" spans="1:33" ht="27.75" customHeight="1" x14ac:dyDescent="0.2">
      <c r="A207" s="155"/>
      <c r="B207" s="154"/>
      <c r="C207" s="458"/>
      <c r="D207" s="153"/>
      <c r="E207" s="153" t="s">
        <v>251</v>
      </c>
      <c r="F207" s="457" t="s">
        <v>337</v>
      </c>
      <c r="G207" s="457"/>
      <c r="H207" s="457"/>
      <c r="I207" s="458"/>
      <c r="J207" s="132"/>
      <c r="K207" s="450" t="s">
        <v>834</v>
      </c>
      <c r="L207" s="450"/>
      <c r="M207" s="450"/>
      <c r="N207" s="450"/>
      <c r="O207" s="450"/>
      <c r="P207" s="450"/>
      <c r="Q207" s="450"/>
      <c r="R207" s="486" t="s">
        <v>63</v>
      </c>
      <c r="S207" s="486"/>
      <c r="T207" s="486"/>
      <c r="U207" s="521" t="s">
        <v>614</v>
      </c>
      <c r="V207" s="521"/>
      <c r="W207" s="521"/>
      <c r="X207" s="521" t="s">
        <v>614</v>
      </c>
      <c r="Y207" s="521"/>
      <c r="Z207" s="521"/>
      <c r="AA207" s="129"/>
      <c r="AB207" s="129"/>
      <c r="AC207" s="129"/>
      <c r="AD207" s="129"/>
      <c r="AE207" s="133"/>
      <c r="AF207" s="274"/>
    </row>
    <row r="208" spans="1:33" ht="27.75" customHeight="1" x14ac:dyDescent="0.2">
      <c r="A208" s="155"/>
      <c r="B208" s="154"/>
      <c r="C208" s="458"/>
      <c r="D208" s="153"/>
      <c r="E208" s="153" t="s">
        <v>12</v>
      </c>
      <c r="F208" s="457" t="s">
        <v>338</v>
      </c>
      <c r="G208" s="457"/>
      <c r="H208" s="457"/>
      <c r="I208" s="458"/>
      <c r="J208" s="132"/>
      <c r="K208" s="450" t="s">
        <v>833</v>
      </c>
      <c r="L208" s="450"/>
      <c r="M208" s="450"/>
      <c r="N208" s="450"/>
      <c r="O208" s="450"/>
      <c r="P208" s="450"/>
      <c r="Q208" s="450"/>
      <c r="R208" s="486" t="s">
        <v>63</v>
      </c>
      <c r="S208" s="486"/>
      <c r="T208" s="486"/>
      <c r="U208" s="521" t="s">
        <v>614</v>
      </c>
      <c r="V208" s="521"/>
      <c r="W208" s="521"/>
      <c r="X208" s="521" t="s">
        <v>614</v>
      </c>
      <c r="Y208" s="521"/>
      <c r="Z208" s="521"/>
      <c r="AA208" s="129"/>
      <c r="AB208" s="129"/>
      <c r="AC208" s="129"/>
      <c r="AD208" s="129"/>
      <c r="AE208" s="133"/>
      <c r="AF208" s="274"/>
    </row>
    <row r="209" spans="1:32" ht="27.75" customHeight="1" x14ac:dyDescent="0.2">
      <c r="A209" s="155"/>
      <c r="B209" s="154"/>
      <c r="C209" s="458"/>
      <c r="D209" s="153"/>
      <c r="E209" s="153" t="s">
        <v>20</v>
      </c>
      <c r="F209" s="457" t="s">
        <v>339</v>
      </c>
      <c r="G209" s="457"/>
      <c r="H209" s="457"/>
      <c r="I209" s="458"/>
      <c r="J209" s="132"/>
      <c r="K209" s="450" t="s">
        <v>832</v>
      </c>
      <c r="L209" s="450"/>
      <c r="M209" s="450"/>
      <c r="N209" s="450"/>
      <c r="O209" s="450"/>
      <c r="P209" s="450"/>
      <c r="Q209" s="450"/>
      <c r="R209" s="486" t="s">
        <v>63</v>
      </c>
      <c r="S209" s="486"/>
      <c r="T209" s="486"/>
      <c r="U209" s="521" t="s">
        <v>614</v>
      </c>
      <c r="V209" s="521"/>
      <c r="W209" s="521"/>
      <c r="X209" s="521" t="s">
        <v>614</v>
      </c>
      <c r="Y209" s="521"/>
      <c r="Z209" s="521"/>
      <c r="AA209" s="130"/>
      <c r="AB209" s="130"/>
      <c r="AC209" s="130"/>
      <c r="AD209" s="130"/>
      <c r="AE209" s="133"/>
      <c r="AF209" s="274"/>
    </row>
    <row r="210" spans="1:32" ht="27.75" customHeight="1" x14ac:dyDescent="0.2">
      <c r="A210" s="155"/>
      <c r="B210" s="154"/>
      <c r="C210" s="458"/>
      <c r="D210" s="153"/>
      <c r="E210" s="153" t="s">
        <v>13</v>
      </c>
      <c r="F210" s="457" t="s">
        <v>340</v>
      </c>
      <c r="G210" s="457"/>
      <c r="H210" s="457"/>
      <c r="I210" s="458"/>
      <c r="J210" s="132"/>
      <c r="K210" s="450" t="s">
        <v>831</v>
      </c>
      <c r="L210" s="450"/>
      <c r="M210" s="450"/>
      <c r="N210" s="450"/>
      <c r="O210" s="450"/>
      <c r="P210" s="450"/>
      <c r="Q210" s="450"/>
      <c r="R210" s="486" t="s">
        <v>63</v>
      </c>
      <c r="S210" s="486"/>
      <c r="T210" s="486"/>
      <c r="U210" s="521" t="s">
        <v>614</v>
      </c>
      <c r="V210" s="521"/>
      <c r="W210" s="521"/>
      <c r="X210" s="521" t="s">
        <v>614</v>
      </c>
      <c r="Y210" s="521"/>
      <c r="Z210" s="521"/>
      <c r="AA210" s="130"/>
      <c r="AB210" s="130"/>
      <c r="AC210" s="130"/>
      <c r="AD210" s="130"/>
      <c r="AE210" s="133"/>
      <c r="AF210" s="274"/>
    </row>
    <row r="211" spans="1:32" ht="27.75" customHeight="1" x14ac:dyDescent="0.2">
      <c r="A211" s="155"/>
      <c r="B211" s="154"/>
      <c r="C211" s="458"/>
      <c r="D211" s="153"/>
      <c r="E211" s="153" t="s">
        <v>14</v>
      </c>
      <c r="F211" s="457" t="s">
        <v>341</v>
      </c>
      <c r="G211" s="457"/>
      <c r="H211" s="457"/>
      <c r="I211" s="458"/>
      <c r="J211" s="132"/>
      <c r="K211" s="450" t="s">
        <v>830</v>
      </c>
      <c r="L211" s="450"/>
      <c r="M211" s="450"/>
      <c r="N211" s="450"/>
      <c r="O211" s="450"/>
      <c r="P211" s="450"/>
      <c r="Q211" s="450"/>
      <c r="R211" s="486" t="s">
        <v>63</v>
      </c>
      <c r="S211" s="486"/>
      <c r="T211" s="486"/>
      <c r="U211" s="521" t="s">
        <v>614</v>
      </c>
      <c r="V211" s="521"/>
      <c r="W211" s="521"/>
      <c r="X211" s="521" t="s">
        <v>614</v>
      </c>
      <c r="Y211" s="521"/>
      <c r="Z211" s="521"/>
      <c r="AA211" s="130"/>
      <c r="AB211" s="130"/>
      <c r="AC211" s="130"/>
      <c r="AD211" s="130"/>
      <c r="AE211" s="133"/>
      <c r="AF211" s="274"/>
    </row>
    <row r="212" spans="1:32" ht="27.75" customHeight="1" x14ac:dyDescent="0.2">
      <c r="A212" s="155"/>
      <c r="B212" s="154"/>
      <c r="C212" s="458"/>
      <c r="D212" s="153"/>
      <c r="E212" s="153" t="s">
        <v>267</v>
      </c>
      <c r="F212" s="457" t="s">
        <v>342</v>
      </c>
      <c r="G212" s="457"/>
      <c r="H212" s="457"/>
      <c r="I212" s="458"/>
      <c r="J212" s="132"/>
      <c r="K212" s="450" t="s">
        <v>829</v>
      </c>
      <c r="L212" s="450"/>
      <c r="M212" s="450"/>
      <c r="N212" s="450"/>
      <c r="O212" s="450"/>
      <c r="P212" s="450"/>
      <c r="Q212" s="450"/>
      <c r="R212" s="486" t="s">
        <v>63</v>
      </c>
      <c r="S212" s="486"/>
      <c r="T212" s="486"/>
      <c r="U212" s="521" t="s">
        <v>614</v>
      </c>
      <c r="V212" s="521"/>
      <c r="W212" s="521"/>
      <c r="X212" s="521" t="s">
        <v>614</v>
      </c>
      <c r="Y212" s="521"/>
      <c r="Z212" s="521"/>
      <c r="AA212" s="165"/>
      <c r="AB212" s="165"/>
      <c r="AC212" s="165"/>
      <c r="AD212" s="165"/>
      <c r="AE212" s="166"/>
      <c r="AF212" s="274"/>
    </row>
    <row r="213" spans="1:32" ht="13.8" customHeight="1" x14ac:dyDescent="0.2">
      <c r="A213" s="155"/>
      <c r="B213" s="154"/>
      <c r="C213" s="147"/>
      <c r="D213" s="153"/>
      <c r="E213" s="153"/>
      <c r="F213" s="275"/>
      <c r="G213" s="275"/>
      <c r="H213" s="275"/>
      <c r="I213" s="276"/>
      <c r="J213" s="132"/>
      <c r="K213" s="625" t="s">
        <v>1086</v>
      </c>
      <c r="L213" s="625"/>
      <c r="M213" s="625"/>
      <c r="N213" s="625"/>
      <c r="O213" s="625"/>
      <c r="P213" s="625"/>
      <c r="Q213" s="625"/>
      <c r="R213" s="625"/>
      <c r="S213" s="625"/>
      <c r="T213" s="625"/>
      <c r="U213" s="625"/>
      <c r="V213" s="625"/>
      <c r="W213" s="625"/>
      <c r="X213" s="625"/>
      <c r="Y213" s="625"/>
      <c r="Z213" s="625"/>
      <c r="AA213" s="114"/>
      <c r="AB213" s="114"/>
      <c r="AC213" s="130"/>
      <c r="AD213" s="130"/>
      <c r="AE213" s="133"/>
      <c r="AF213" s="274"/>
    </row>
    <row r="214" spans="1:32" ht="13.8" customHeight="1" x14ac:dyDescent="0.2">
      <c r="A214" s="155"/>
      <c r="B214" s="154"/>
      <c r="C214" s="147"/>
      <c r="D214" s="153"/>
      <c r="E214" s="153"/>
      <c r="F214" s="275"/>
      <c r="G214" s="275"/>
      <c r="H214" s="275"/>
      <c r="I214" s="276"/>
      <c r="J214" s="132"/>
      <c r="K214" s="409"/>
      <c r="L214" s="409"/>
      <c r="M214" s="409"/>
      <c r="N214" s="409"/>
      <c r="O214" s="409"/>
      <c r="P214" s="409"/>
      <c r="Q214" s="409"/>
      <c r="R214" s="409"/>
      <c r="S214" s="409"/>
      <c r="T214" s="409"/>
      <c r="U214" s="409"/>
      <c r="V214" s="409"/>
      <c r="W214" s="409"/>
      <c r="X214" s="409"/>
      <c r="Y214" s="409"/>
      <c r="Z214" s="409"/>
      <c r="AA214" s="114"/>
      <c r="AB214" s="114"/>
      <c r="AC214" s="130"/>
      <c r="AD214" s="130"/>
      <c r="AE214" s="133"/>
      <c r="AF214" s="274"/>
    </row>
    <row r="215" spans="1:32" ht="14.25" customHeight="1" x14ac:dyDescent="0.2">
      <c r="A215" s="155"/>
      <c r="B215" s="154"/>
      <c r="C215" s="147"/>
      <c r="D215" s="153"/>
      <c r="E215" s="153"/>
      <c r="F215" s="275"/>
      <c r="G215" s="275"/>
      <c r="H215" s="275"/>
      <c r="I215" s="276"/>
      <c r="J215" s="132"/>
      <c r="K215" s="169"/>
      <c r="L215" s="169"/>
      <c r="M215" s="169"/>
      <c r="N215" s="169"/>
      <c r="O215" s="169"/>
      <c r="P215" s="169"/>
      <c r="Q215" s="169"/>
      <c r="R215" s="170"/>
      <c r="S215" s="170"/>
      <c r="T215" s="170"/>
      <c r="U215" s="170"/>
      <c r="V215" s="170"/>
      <c r="W215" s="170"/>
      <c r="X215" s="170"/>
      <c r="Y215" s="170"/>
      <c r="Z215" s="170"/>
      <c r="AA215" s="130"/>
      <c r="AB215" s="130"/>
      <c r="AC215" s="130"/>
      <c r="AD215" s="130"/>
      <c r="AE215" s="133"/>
      <c r="AF215" s="274"/>
    </row>
    <row r="216" spans="1:32" ht="27" customHeight="1" x14ac:dyDescent="0.2">
      <c r="A216" s="155"/>
      <c r="B216" s="153" t="s">
        <v>112</v>
      </c>
      <c r="C216" s="453" t="s">
        <v>128</v>
      </c>
      <c r="D216" s="451" t="s">
        <v>763</v>
      </c>
      <c r="E216" s="452"/>
      <c r="F216" s="452"/>
      <c r="G216" s="452"/>
      <c r="H216" s="452"/>
      <c r="I216" s="453"/>
      <c r="J216" s="132"/>
      <c r="K216" s="388" t="s">
        <v>8</v>
      </c>
      <c r="L216" s="388"/>
      <c r="M216" s="388"/>
      <c r="N216" s="388"/>
      <c r="O216" s="388"/>
      <c r="P216" s="388"/>
      <c r="Q216" s="388"/>
      <c r="R216" s="378" t="s">
        <v>66</v>
      </c>
      <c r="S216" s="379"/>
      <c r="T216" s="379"/>
      <c r="U216" s="379"/>
      <c r="V216" s="379"/>
      <c r="W216" s="379"/>
      <c r="X216" s="379"/>
      <c r="Y216" s="379"/>
      <c r="Z216" s="380"/>
      <c r="AA216" s="130"/>
      <c r="AB216" s="130"/>
      <c r="AC216" s="130"/>
      <c r="AD216" s="130"/>
      <c r="AE216" s="133"/>
      <c r="AF216" s="274" t="s">
        <v>930</v>
      </c>
    </row>
    <row r="217" spans="1:32" ht="14.25" customHeight="1" x14ac:dyDescent="0.2">
      <c r="A217" s="155"/>
      <c r="B217" s="154"/>
      <c r="C217" s="453"/>
      <c r="D217" s="451"/>
      <c r="E217" s="452"/>
      <c r="F217" s="452"/>
      <c r="G217" s="452"/>
      <c r="H217" s="452"/>
      <c r="I217" s="453"/>
      <c r="J217" s="132"/>
      <c r="K217" s="169"/>
      <c r="L217" s="169"/>
      <c r="M217" s="169"/>
      <c r="N217" s="169"/>
      <c r="O217" s="169"/>
      <c r="P217" s="169"/>
      <c r="Q217" s="169"/>
      <c r="R217" s="170"/>
      <c r="S217" s="170"/>
      <c r="T217" s="170"/>
      <c r="U217" s="170"/>
      <c r="V217" s="170"/>
      <c r="W217" s="170"/>
      <c r="X217" s="170"/>
      <c r="Y217" s="170"/>
      <c r="Z217" s="170"/>
      <c r="AA217" s="130"/>
      <c r="AB217" s="130"/>
      <c r="AC217" s="130"/>
      <c r="AD217" s="130"/>
      <c r="AE217" s="133"/>
      <c r="AF217" s="274"/>
    </row>
    <row r="218" spans="1:32" ht="14.25" customHeight="1" x14ac:dyDescent="0.2">
      <c r="A218" s="155"/>
      <c r="B218" s="154"/>
      <c r="C218" s="453"/>
      <c r="D218" s="451"/>
      <c r="E218" s="452"/>
      <c r="F218" s="452"/>
      <c r="G218" s="452"/>
      <c r="H218" s="452"/>
      <c r="I218" s="453"/>
      <c r="J218" s="132"/>
      <c r="K218" s="169"/>
      <c r="L218" s="169"/>
      <c r="M218" s="169"/>
      <c r="N218" s="169"/>
      <c r="O218" s="169"/>
      <c r="P218" s="169"/>
      <c r="Q218" s="169"/>
      <c r="R218" s="170"/>
      <c r="S218" s="170"/>
      <c r="T218" s="170"/>
      <c r="U218" s="170"/>
      <c r="V218" s="170"/>
      <c r="W218" s="170"/>
      <c r="X218" s="170"/>
      <c r="Y218" s="170"/>
      <c r="Z218" s="170"/>
      <c r="AA218" s="130"/>
      <c r="AB218" s="130"/>
      <c r="AC218" s="130"/>
      <c r="AD218" s="130"/>
      <c r="AE218" s="133"/>
      <c r="AF218" s="274"/>
    </row>
    <row r="219" spans="1:32" ht="13.8" customHeight="1" x14ac:dyDescent="0.2">
      <c r="A219" s="155"/>
      <c r="B219" s="154"/>
      <c r="C219" s="453"/>
      <c r="D219" s="451"/>
      <c r="E219" s="452"/>
      <c r="F219" s="452"/>
      <c r="G219" s="452"/>
      <c r="H219" s="452"/>
      <c r="I219" s="453"/>
      <c r="J219" s="132"/>
      <c r="K219" s="169"/>
      <c r="L219" s="169"/>
      <c r="M219" s="169"/>
      <c r="N219" s="169"/>
      <c r="O219" s="169"/>
      <c r="P219" s="169"/>
      <c r="Q219" s="169"/>
      <c r="R219" s="170"/>
      <c r="S219" s="170"/>
      <c r="T219" s="170"/>
      <c r="U219" s="170"/>
      <c r="V219" s="170"/>
      <c r="W219" s="170"/>
      <c r="X219" s="170"/>
      <c r="Y219" s="170"/>
      <c r="Z219" s="170"/>
      <c r="AA219" s="130"/>
      <c r="AB219" s="130"/>
      <c r="AC219" s="130"/>
      <c r="AD219" s="130"/>
      <c r="AE219" s="133"/>
      <c r="AF219" s="274"/>
    </row>
    <row r="220" spans="1:32" ht="3.6" customHeight="1" x14ac:dyDescent="0.2">
      <c r="A220" s="155"/>
      <c r="B220" s="154"/>
      <c r="C220" s="453"/>
      <c r="D220" s="451"/>
      <c r="E220" s="452"/>
      <c r="F220" s="452"/>
      <c r="G220" s="452"/>
      <c r="H220" s="452"/>
      <c r="I220" s="453"/>
      <c r="J220" s="132"/>
      <c r="K220" s="169"/>
      <c r="L220" s="169"/>
      <c r="M220" s="169"/>
      <c r="N220" s="169"/>
      <c r="O220" s="169"/>
      <c r="P220" s="169"/>
      <c r="Q220" s="169"/>
      <c r="R220" s="170"/>
      <c r="S220" s="170"/>
      <c r="T220" s="170"/>
      <c r="U220" s="170"/>
      <c r="V220" s="170"/>
      <c r="W220" s="170"/>
      <c r="X220" s="170"/>
      <c r="Y220" s="170"/>
      <c r="Z220" s="170"/>
      <c r="AA220" s="130"/>
      <c r="AB220" s="130"/>
      <c r="AC220" s="130"/>
      <c r="AD220" s="130"/>
      <c r="AE220" s="133"/>
      <c r="AF220" s="274"/>
    </row>
    <row r="221" spans="1:32" ht="14.25" customHeight="1" x14ac:dyDescent="0.2">
      <c r="A221" s="155"/>
      <c r="B221" s="154"/>
      <c r="C221" s="147"/>
      <c r="D221" s="153"/>
      <c r="E221" s="153"/>
      <c r="F221" s="275"/>
      <c r="G221" s="275"/>
      <c r="H221" s="275"/>
      <c r="I221" s="276"/>
      <c r="J221" s="132"/>
      <c r="K221" s="169"/>
      <c r="L221" s="169"/>
      <c r="M221" s="169"/>
      <c r="N221" s="169"/>
      <c r="O221" s="169"/>
      <c r="P221" s="169"/>
      <c r="Q221" s="169"/>
      <c r="R221" s="170"/>
      <c r="S221" s="170"/>
      <c r="T221" s="170"/>
      <c r="U221" s="170"/>
      <c r="V221" s="170"/>
      <c r="W221" s="170"/>
      <c r="X221" s="170"/>
      <c r="Y221" s="170"/>
      <c r="Z221" s="170"/>
      <c r="AA221" s="130"/>
      <c r="AB221" s="130"/>
      <c r="AC221" s="130"/>
      <c r="AD221" s="130"/>
      <c r="AE221" s="133"/>
      <c r="AF221" s="274"/>
    </row>
    <row r="222" spans="1:32" ht="14.25" customHeight="1" x14ac:dyDescent="0.2">
      <c r="A222" s="155"/>
      <c r="B222" s="153" t="s">
        <v>119</v>
      </c>
      <c r="C222" s="453" t="s">
        <v>129</v>
      </c>
      <c r="D222" s="153" t="s">
        <v>207</v>
      </c>
      <c r="E222" s="452" t="s">
        <v>890</v>
      </c>
      <c r="F222" s="452"/>
      <c r="G222" s="452"/>
      <c r="H222" s="452"/>
      <c r="I222" s="453"/>
      <c r="J222" s="132"/>
      <c r="K222" s="381" t="s">
        <v>619</v>
      </c>
      <c r="L222" s="382"/>
      <c r="M222" s="382"/>
      <c r="N222" s="382"/>
      <c r="O222" s="383"/>
      <c r="P222" s="626"/>
      <c r="Q222" s="400"/>
      <c r="R222" s="400"/>
      <c r="S222" s="400"/>
      <c r="T222" s="627"/>
      <c r="U222" s="532" t="s">
        <v>775</v>
      </c>
      <c r="V222" s="533"/>
      <c r="W222" s="533"/>
      <c r="X222" s="533"/>
      <c r="Y222" s="533"/>
      <c r="Z222" s="534"/>
      <c r="AA222" s="130"/>
      <c r="AB222" s="130"/>
      <c r="AC222" s="130"/>
      <c r="AD222" s="130"/>
      <c r="AE222" s="133"/>
      <c r="AF222" s="274" t="s">
        <v>929</v>
      </c>
    </row>
    <row r="223" spans="1:32" ht="14.25" customHeight="1" x14ac:dyDescent="0.2">
      <c r="A223" s="155"/>
      <c r="B223" s="153"/>
      <c r="C223" s="453"/>
      <c r="D223" s="153"/>
      <c r="E223" s="452"/>
      <c r="F223" s="452"/>
      <c r="G223" s="452"/>
      <c r="H223" s="452"/>
      <c r="I223" s="453"/>
      <c r="J223" s="132"/>
      <c r="K223" s="384"/>
      <c r="L223" s="385"/>
      <c r="M223" s="385"/>
      <c r="N223" s="385"/>
      <c r="O223" s="386"/>
      <c r="P223" s="628"/>
      <c r="Q223" s="618"/>
      <c r="R223" s="618"/>
      <c r="S223" s="618"/>
      <c r="T223" s="629"/>
      <c r="U223" s="532" t="s">
        <v>778</v>
      </c>
      <c r="V223" s="533"/>
      <c r="W223" s="533"/>
      <c r="X223" s="533"/>
      <c r="Y223" s="533"/>
      <c r="Z223" s="534"/>
      <c r="AA223" s="130"/>
      <c r="AB223" s="130"/>
      <c r="AC223" s="130"/>
      <c r="AD223" s="130"/>
      <c r="AE223" s="133"/>
      <c r="AF223" s="274" t="s">
        <v>988</v>
      </c>
    </row>
    <row r="224" spans="1:32" ht="14.25" customHeight="1" x14ac:dyDescent="0.2">
      <c r="A224" s="155"/>
      <c r="B224" s="154"/>
      <c r="C224" s="453"/>
      <c r="D224" s="153"/>
      <c r="E224" s="153"/>
      <c r="F224" s="275"/>
      <c r="G224" s="275"/>
      <c r="H224" s="275"/>
      <c r="I224" s="276"/>
      <c r="J224" s="132"/>
      <c r="K224" s="387" t="s">
        <v>620</v>
      </c>
      <c r="L224" s="387"/>
      <c r="M224" s="387"/>
      <c r="N224" s="387"/>
      <c r="O224" s="387"/>
      <c r="P224" s="528" t="s">
        <v>621</v>
      </c>
      <c r="Q224" s="529"/>
      <c r="R224" s="535" t="s">
        <v>614</v>
      </c>
      <c r="S224" s="536"/>
      <c r="T224" s="537"/>
      <c r="U224" s="478" t="s">
        <v>617</v>
      </c>
      <c r="V224" s="478"/>
      <c r="W224" s="541"/>
      <c r="X224" s="541"/>
      <c r="Y224" s="541"/>
      <c r="Z224" s="542"/>
      <c r="AA224" s="130"/>
      <c r="AB224" s="130"/>
      <c r="AC224" s="130"/>
      <c r="AD224" s="130"/>
      <c r="AE224" s="133"/>
      <c r="AF224" s="274"/>
    </row>
    <row r="225" spans="1:32" ht="14.25" customHeight="1" x14ac:dyDescent="0.2">
      <c r="A225" s="155"/>
      <c r="B225" s="154"/>
      <c r="C225" s="453"/>
      <c r="D225" s="153"/>
      <c r="E225" s="153"/>
      <c r="F225" s="275"/>
      <c r="G225" s="275"/>
      <c r="H225" s="275"/>
      <c r="I225" s="276"/>
      <c r="J225" s="132"/>
      <c r="K225" s="387"/>
      <c r="L225" s="387"/>
      <c r="M225" s="387"/>
      <c r="N225" s="387"/>
      <c r="O225" s="387"/>
      <c r="P225" s="530"/>
      <c r="Q225" s="531"/>
      <c r="R225" s="538"/>
      <c r="S225" s="539"/>
      <c r="T225" s="540"/>
      <c r="U225" s="478"/>
      <c r="V225" s="478"/>
      <c r="W225" s="543"/>
      <c r="X225" s="543"/>
      <c r="Y225" s="543"/>
      <c r="Z225" s="544"/>
      <c r="AA225" s="130"/>
      <c r="AB225" s="130"/>
      <c r="AC225" s="130"/>
      <c r="AD225" s="130"/>
      <c r="AE225" s="133"/>
      <c r="AF225" s="274"/>
    </row>
    <row r="226" spans="1:32" ht="14.25" customHeight="1" x14ac:dyDescent="0.2">
      <c r="A226" s="155"/>
      <c r="B226" s="154"/>
      <c r="C226" s="453"/>
      <c r="D226" s="153"/>
      <c r="E226" s="153"/>
      <c r="F226" s="275"/>
      <c r="G226" s="275"/>
      <c r="H226" s="275"/>
      <c r="I226" s="276"/>
      <c r="J226" s="132"/>
      <c r="K226" s="169"/>
      <c r="L226" s="169"/>
      <c r="M226" s="169"/>
      <c r="N226" s="169"/>
      <c r="O226" s="169"/>
      <c r="P226" s="169"/>
      <c r="Q226" s="169"/>
      <c r="R226" s="170"/>
      <c r="S226" s="170"/>
      <c r="T226" s="170"/>
      <c r="U226" s="170"/>
      <c r="V226" s="170"/>
      <c r="W226" s="170"/>
      <c r="X226" s="170"/>
      <c r="Y226" s="170"/>
      <c r="Z226" s="170"/>
      <c r="AA226" s="130"/>
      <c r="AB226" s="130"/>
      <c r="AC226" s="130"/>
      <c r="AD226" s="130"/>
      <c r="AE226" s="133"/>
      <c r="AF226" s="274"/>
    </row>
    <row r="227" spans="1:32" ht="27.75" customHeight="1" x14ac:dyDescent="0.2">
      <c r="A227" s="155"/>
      <c r="B227" s="154"/>
      <c r="C227" s="453"/>
      <c r="D227" s="153" t="s">
        <v>343</v>
      </c>
      <c r="E227" s="457" t="s">
        <v>891</v>
      </c>
      <c r="F227" s="457"/>
      <c r="G227" s="457"/>
      <c r="H227" s="457"/>
      <c r="I227" s="458"/>
      <c r="J227" s="132"/>
      <c r="K227" s="388" t="s">
        <v>8</v>
      </c>
      <c r="L227" s="388"/>
      <c r="M227" s="388"/>
      <c r="N227" s="388"/>
      <c r="O227" s="388"/>
      <c r="P227" s="388"/>
      <c r="Q227" s="388"/>
      <c r="R227" s="378" t="s">
        <v>66</v>
      </c>
      <c r="S227" s="379"/>
      <c r="T227" s="379"/>
      <c r="U227" s="379"/>
      <c r="V227" s="379"/>
      <c r="W227" s="379"/>
      <c r="X227" s="379"/>
      <c r="Y227" s="379"/>
      <c r="Z227" s="380"/>
      <c r="AA227" s="130"/>
      <c r="AB227" s="130"/>
      <c r="AC227" s="130"/>
      <c r="AD227" s="130"/>
      <c r="AE227" s="133"/>
      <c r="AF227" s="274"/>
    </row>
    <row r="228" spans="1:32" ht="14.25" customHeight="1" x14ac:dyDescent="0.2">
      <c r="A228" s="155"/>
      <c r="B228" s="154"/>
      <c r="C228" s="453"/>
      <c r="D228" s="153"/>
      <c r="E228" s="153"/>
      <c r="F228" s="275"/>
      <c r="G228" s="275"/>
      <c r="H228" s="275"/>
      <c r="I228" s="276"/>
      <c r="J228" s="132"/>
      <c r="K228" s="169"/>
      <c r="L228" s="169"/>
      <c r="M228" s="169"/>
      <c r="N228" s="169"/>
      <c r="O228" s="169"/>
      <c r="P228" s="169"/>
      <c r="Q228" s="169"/>
      <c r="R228" s="170"/>
      <c r="S228" s="170"/>
      <c r="T228" s="170"/>
      <c r="U228" s="170"/>
      <c r="V228" s="170"/>
      <c r="W228" s="170"/>
      <c r="X228" s="170"/>
      <c r="Y228" s="170"/>
      <c r="Z228" s="170"/>
      <c r="AA228" s="130"/>
      <c r="AB228" s="130"/>
      <c r="AC228" s="130"/>
      <c r="AD228" s="130"/>
      <c r="AE228" s="133"/>
      <c r="AF228" s="274"/>
    </row>
    <row r="229" spans="1:32" ht="27.75" customHeight="1" x14ac:dyDescent="0.2">
      <c r="A229" s="155"/>
      <c r="B229" s="154"/>
      <c r="C229" s="453"/>
      <c r="D229" s="153" t="s">
        <v>344</v>
      </c>
      <c r="E229" s="452" t="s">
        <v>904</v>
      </c>
      <c r="F229" s="452"/>
      <c r="G229" s="452"/>
      <c r="H229" s="452"/>
      <c r="I229" s="453"/>
      <c r="J229" s="132"/>
      <c r="K229" s="524" t="s">
        <v>781</v>
      </c>
      <c r="L229" s="524"/>
      <c r="M229" s="524"/>
      <c r="N229" s="524"/>
      <c r="O229" s="524"/>
      <c r="P229" s="624" t="s">
        <v>63</v>
      </c>
      <c r="Q229" s="624"/>
      <c r="R229" s="624"/>
      <c r="S229" s="624"/>
      <c r="T229" s="624"/>
      <c r="U229"/>
      <c r="V229"/>
      <c r="W229"/>
      <c r="X229"/>
      <c r="Y229"/>
      <c r="Z229"/>
      <c r="AA229" s="130"/>
      <c r="AB229" s="130"/>
      <c r="AC229" s="130"/>
      <c r="AD229" s="130"/>
      <c r="AE229" s="133"/>
      <c r="AF229" s="274"/>
    </row>
    <row r="230" spans="1:32" ht="13.5" customHeight="1" x14ac:dyDescent="0.2">
      <c r="A230" s="155"/>
      <c r="B230" s="154"/>
      <c r="C230" s="147"/>
      <c r="D230" s="153"/>
      <c r="E230" s="452"/>
      <c r="F230" s="452"/>
      <c r="G230" s="452"/>
      <c r="H230" s="452"/>
      <c r="I230" s="453"/>
      <c r="J230" s="132"/>
      <c r="K230" s="637" t="s">
        <v>782</v>
      </c>
      <c r="L230" s="637"/>
      <c r="M230" s="637"/>
      <c r="N230" s="637"/>
      <c r="O230" s="637"/>
      <c r="P230" s="580"/>
      <c r="Q230" s="580"/>
      <c r="R230" s="580"/>
      <c r="S230" s="580"/>
      <c r="T230" s="580"/>
      <c r="U230" s="580"/>
      <c r="V230" s="580"/>
      <c r="W230" s="580"/>
      <c r="X230" s="580"/>
      <c r="Y230" s="580"/>
      <c r="Z230" s="580"/>
      <c r="AA230" s="130"/>
      <c r="AB230" s="130"/>
      <c r="AC230" s="130"/>
      <c r="AD230" s="130"/>
      <c r="AE230" s="133"/>
      <c r="AF230" s="274"/>
    </row>
    <row r="231" spans="1:32" ht="13.5" customHeight="1" x14ac:dyDescent="0.2">
      <c r="A231" s="155"/>
      <c r="B231" s="154"/>
      <c r="C231" s="147"/>
      <c r="D231" s="153"/>
      <c r="E231" s="452"/>
      <c r="F231" s="452"/>
      <c r="G231" s="452"/>
      <c r="H231" s="452"/>
      <c r="I231" s="453"/>
      <c r="J231" s="132"/>
      <c r="K231" s="637"/>
      <c r="L231" s="637"/>
      <c r="M231" s="637"/>
      <c r="N231" s="637"/>
      <c r="O231" s="637"/>
      <c r="P231" s="580"/>
      <c r="Q231" s="580"/>
      <c r="R231" s="580"/>
      <c r="S231" s="580"/>
      <c r="T231" s="580"/>
      <c r="U231" s="580"/>
      <c r="V231" s="580"/>
      <c r="W231" s="580"/>
      <c r="X231" s="580"/>
      <c r="Y231" s="580"/>
      <c r="Z231" s="580"/>
      <c r="AA231" s="130"/>
      <c r="AB231" s="130"/>
      <c r="AC231" s="130"/>
      <c r="AD231" s="130"/>
      <c r="AE231" s="133"/>
      <c r="AF231" s="274"/>
    </row>
    <row r="232" spans="1:32" ht="14.25" customHeight="1" x14ac:dyDescent="0.2">
      <c r="A232" s="155"/>
      <c r="B232" s="154"/>
      <c r="C232" s="147"/>
      <c r="D232" s="153"/>
      <c r="E232" s="153"/>
      <c r="F232" s="275"/>
      <c r="G232" s="275"/>
      <c r="H232" s="275"/>
      <c r="I232" s="276"/>
      <c r="J232" s="132"/>
      <c r="K232" s="169"/>
      <c r="L232" s="169"/>
      <c r="M232" s="169"/>
      <c r="N232" s="169"/>
      <c r="O232" s="169"/>
      <c r="P232" s="169"/>
      <c r="Q232" s="169"/>
      <c r="R232" s="170"/>
      <c r="S232" s="170"/>
      <c r="T232" s="170"/>
      <c r="U232" s="170"/>
      <c r="V232" s="170"/>
      <c r="W232" s="170"/>
      <c r="X232" s="170"/>
      <c r="Y232" s="170"/>
      <c r="Z232" s="170"/>
      <c r="AA232" s="130"/>
      <c r="AB232" s="130"/>
      <c r="AC232" s="130"/>
      <c r="AD232" s="130"/>
      <c r="AE232" s="133"/>
      <c r="AF232" s="274"/>
    </row>
    <row r="233" spans="1:32" ht="27.75" customHeight="1" x14ac:dyDescent="0.2">
      <c r="A233" s="155"/>
      <c r="B233" s="154"/>
      <c r="C233" s="147"/>
      <c r="D233" s="153" t="s">
        <v>124</v>
      </c>
      <c r="E233" s="452" t="s">
        <v>764</v>
      </c>
      <c r="F233" s="452"/>
      <c r="G233" s="452"/>
      <c r="H233" s="452"/>
      <c r="I233" s="453"/>
      <c r="J233" s="132"/>
      <c r="K233" s="620" t="s">
        <v>783</v>
      </c>
      <c r="L233" s="620"/>
      <c r="M233" s="620"/>
      <c r="N233" s="620"/>
      <c r="O233" s="620"/>
      <c r="P233" s="624" t="s">
        <v>63</v>
      </c>
      <c r="Q233" s="624"/>
      <c r="R233" s="624"/>
      <c r="S233" s="624"/>
      <c r="T233" s="624"/>
      <c r="U233"/>
      <c r="V233"/>
      <c r="W233"/>
      <c r="X233"/>
      <c r="Y233"/>
      <c r="Z233"/>
      <c r="AA233" s="130"/>
      <c r="AB233" s="130"/>
      <c r="AC233" s="130"/>
      <c r="AD233" s="130"/>
      <c r="AE233" s="133"/>
      <c r="AF233" s="274"/>
    </row>
    <row r="234" spans="1:32" ht="13.5" customHeight="1" x14ac:dyDescent="0.2">
      <c r="A234" s="155"/>
      <c r="B234" s="154"/>
      <c r="C234" s="147"/>
      <c r="D234" s="153"/>
      <c r="E234" s="452"/>
      <c r="F234" s="452"/>
      <c r="G234" s="452"/>
      <c r="H234" s="452"/>
      <c r="I234" s="453"/>
      <c r="J234" s="132"/>
      <c r="K234" s="280"/>
      <c r="L234" s="280"/>
      <c r="M234" s="280"/>
      <c r="N234" s="280"/>
      <c r="O234" s="280"/>
      <c r="P234" s="281"/>
      <c r="Q234" s="281"/>
      <c r="R234" s="281"/>
      <c r="S234" s="281"/>
      <c r="T234" s="281"/>
      <c r="U234" s="187"/>
      <c r="V234" s="187"/>
      <c r="W234" s="187"/>
      <c r="X234" s="187"/>
      <c r="Y234" s="187"/>
      <c r="Z234" s="187"/>
      <c r="AA234" s="130"/>
      <c r="AB234" s="130"/>
      <c r="AC234" s="130"/>
      <c r="AD234" s="130"/>
      <c r="AE234" s="133"/>
      <c r="AF234" s="274"/>
    </row>
    <row r="235" spans="1:32" ht="13.5" customHeight="1" x14ac:dyDescent="0.2">
      <c r="A235" s="155"/>
      <c r="B235" s="154"/>
      <c r="C235" s="147"/>
      <c r="D235" s="153"/>
      <c r="E235" s="452"/>
      <c r="F235" s="452"/>
      <c r="G235" s="452"/>
      <c r="H235" s="452"/>
      <c r="I235" s="453"/>
      <c r="J235" s="132"/>
      <c r="K235" s="303"/>
      <c r="L235" s="303"/>
      <c r="M235" s="303"/>
      <c r="N235" s="303"/>
      <c r="O235" s="303"/>
      <c r="P235" s="187"/>
      <c r="Q235" s="187"/>
      <c r="R235" s="187"/>
      <c r="S235" s="187"/>
      <c r="T235" s="187"/>
      <c r="U235" s="187"/>
      <c r="V235" s="187"/>
      <c r="W235" s="187"/>
      <c r="X235" s="187"/>
      <c r="Y235" s="187"/>
      <c r="Z235" s="187"/>
      <c r="AA235" s="130"/>
      <c r="AB235" s="130"/>
      <c r="AC235" s="130"/>
      <c r="AD235" s="130"/>
      <c r="AE235" s="133"/>
      <c r="AF235" s="274"/>
    </row>
    <row r="236" spans="1:32" ht="13.5" customHeight="1" x14ac:dyDescent="0.2">
      <c r="A236" s="233"/>
      <c r="B236" s="234"/>
      <c r="C236" s="235"/>
      <c r="D236" s="229"/>
      <c r="E236" s="589"/>
      <c r="F236" s="589"/>
      <c r="G236" s="589"/>
      <c r="H236" s="589"/>
      <c r="I236" s="590"/>
      <c r="J236" s="210"/>
      <c r="K236" s="213"/>
      <c r="L236" s="213"/>
      <c r="M236" s="213"/>
      <c r="N236" s="213"/>
      <c r="O236" s="213"/>
      <c r="P236" s="213"/>
      <c r="Q236" s="213"/>
      <c r="R236" s="214"/>
      <c r="S236" s="214"/>
      <c r="T236" s="214"/>
      <c r="U236" s="214"/>
      <c r="V236" s="214"/>
      <c r="W236" s="214"/>
      <c r="X236" s="214"/>
      <c r="Y236" s="214"/>
      <c r="Z236" s="214"/>
      <c r="AA236" s="211"/>
      <c r="AB236" s="211"/>
      <c r="AC236" s="211"/>
      <c r="AD236" s="211"/>
      <c r="AE236" s="212"/>
      <c r="AF236" s="232"/>
    </row>
    <row r="237" spans="1:32" ht="13.5" customHeight="1" x14ac:dyDescent="0.2">
      <c r="A237" s="604"/>
      <c r="B237" s="591" t="s">
        <v>123</v>
      </c>
      <c r="C237" s="453" t="s">
        <v>130</v>
      </c>
      <c r="D237" s="461" t="s">
        <v>345</v>
      </c>
      <c r="E237" s="461"/>
      <c r="F237" s="461"/>
      <c r="G237" s="461"/>
      <c r="H237" s="461"/>
      <c r="I237" s="462"/>
      <c r="J237" s="132"/>
      <c r="K237" s="130"/>
      <c r="L237" s="130"/>
      <c r="M237" s="130"/>
      <c r="N237" s="130"/>
      <c r="O237" s="130"/>
      <c r="P237" s="130"/>
      <c r="Q237" s="130"/>
      <c r="R237" s="130"/>
      <c r="S237" s="130"/>
      <c r="T237" s="130"/>
      <c r="U237" s="130"/>
      <c r="V237" s="130"/>
      <c r="W237" s="130"/>
      <c r="X237" s="130"/>
      <c r="Y237" s="130"/>
      <c r="Z237" s="130"/>
      <c r="AA237" s="130"/>
      <c r="AB237" s="130"/>
      <c r="AC237" s="130"/>
      <c r="AD237" s="130"/>
      <c r="AE237" s="133"/>
      <c r="AF237" s="274" t="s">
        <v>927</v>
      </c>
    </row>
    <row r="238" spans="1:32" ht="27.75" customHeight="1" x14ac:dyDescent="0.2">
      <c r="A238" s="604"/>
      <c r="B238" s="591"/>
      <c r="C238" s="453"/>
      <c r="D238" s="153" t="s">
        <v>103</v>
      </c>
      <c r="E238" s="461" t="s">
        <v>1014</v>
      </c>
      <c r="F238" s="461"/>
      <c r="G238" s="461"/>
      <c r="H238" s="461"/>
      <c r="I238" s="462"/>
      <c r="J238" s="132"/>
      <c r="K238" s="388" t="s">
        <v>8</v>
      </c>
      <c r="L238" s="388"/>
      <c r="M238" s="388"/>
      <c r="N238" s="388"/>
      <c r="O238" s="388"/>
      <c r="P238" s="388"/>
      <c r="Q238" s="388"/>
      <c r="R238" s="378" t="s">
        <v>66</v>
      </c>
      <c r="S238" s="379"/>
      <c r="T238" s="379"/>
      <c r="U238" s="379"/>
      <c r="V238" s="379"/>
      <c r="W238" s="379"/>
      <c r="X238" s="379"/>
      <c r="Y238" s="379"/>
      <c r="Z238" s="380"/>
      <c r="AA238" s="130"/>
      <c r="AB238" s="130"/>
      <c r="AC238" s="130"/>
      <c r="AD238" s="130"/>
      <c r="AE238" s="133"/>
      <c r="AF238" s="274" t="s">
        <v>988</v>
      </c>
    </row>
    <row r="239" spans="1:32" ht="14.25" customHeight="1" x14ac:dyDescent="0.2">
      <c r="A239" s="604"/>
      <c r="B239" s="591"/>
      <c r="C239" s="453"/>
      <c r="D239" s="153"/>
      <c r="E239" s="153"/>
      <c r="F239" s="275"/>
      <c r="G239" s="275"/>
      <c r="H239" s="275"/>
      <c r="I239" s="276"/>
      <c r="J239" s="132"/>
      <c r="K239" s="169"/>
      <c r="L239" s="169"/>
      <c r="M239" s="169"/>
      <c r="N239" s="169"/>
      <c r="O239" s="169"/>
      <c r="P239" s="169"/>
      <c r="Q239" s="169"/>
      <c r="R239" s="170"/>
      <c r="S239" s="170"/>
      <c r="T239" s="170"/>
      <c r="U239" s="170"/>
      <c r="V239" s="170"/>
      <c r="W239" s="170"/>
      <c r="X239" s="170"/>
      <c r="Y239" s="170"/>
      <c r="Z239" s="170"/>
      <c r="AA239" s="130"/>
      <c r="AB239" s="130"/>
      <c r="AC239" s="130"/>
      <c r="AD239" s="130"/>
      <c r="AE239" s="133"/>
      <c r="AF239" s="274"/>
    </row>
    <row r="240" spans="1:32" ht="27.75" customHeight="1" x14ac:dyDescent="0.2">
      <c r="A240" s="604"/>
      <c r="B240" s="591"/>
      <c r="C240" s="453"/>
      <c r="D240" s="153" t="s">
        <v>198</v>
      </c>
      <c r="E240" s="457" t="s">
        <v>892</v>
      </c>
      <c r="F240" s="457"/>
      <c r="G240" s="457"/>
      <c r="H240" s="457"/>
      <c r="I240" s="458"/>
      <c r="J240" s="132"/>
      <c r="K240" s="388" t="s">
        <v>8</v>
      </c>
      <c r="L240" s="388"/>
      <c r="M240" s="388"/>
      <c r="N240" s="388"/>
      <c r="O240" s="388"/>
      <c r="P240" s="388"/>
      <c r="Q240" s="388"/>
      <c r="R240" s="378" t="s">
        <v>66</v>
      </c>
      <c r="S240" s="379"/>
      <c r="T240" s="379"/>
      <c r="U240" s="379"/>
      <c r="V240" s="379"/>
      <c r="W240" s="379"/>
      <c r="X240" s="379"/>
      <c r="Y240" s="379"/>
      <c r="Z240" s="380"/>
      <c r="AA240" s="130"/>
      <c r="AB240" s="130"/>
      <c r="AC240" s="130"/>
      <c r="AD240" s="130"/>
      <c r="AE240" s="133"/>
      <c r="AF240" s="274"/>
    </row>
    <row r="241" spans="1:33" ht="14.25" customHeight="1" x14ac:dyDescent="0.2">
      <c r="A241" s="156"/>
      <c r="B241" s="591"/>
      <c r="C241" s="453"/>
      <c r="D241" s="153"/>
      <c r="E241" s="153"/>
      <c r="F241" s="275"/>
      <c r="G241" s="275"/>
      <c r="H241" s="275"/>
      <c r="I241" s="276"/>
      <c r="J241" s="132"/>
      <c r="K241" s="169"/>
      <c r="L241" s="169"/>
      <c r="M241" s="169"/>
      <c r="N241" s="169"/>
      <c r="O241" s="169"/>
      <c r="P241" s="169"/>
      <c r="Q241" s="169"/>
      <c r="R241" s="170"/>
      <c r="S241" s="170"/>
      <c r="T241" s="170"/>
      <c r="U241" s="170"/>
      <c r="V241" s="170"/>
      <c r="W241" s="170"/>
      <c r="X241" s="170"/>
      <c r="Y241" s="170"/>
      <c r="Z241" s="170"/>
      <c r="AA241" s="130"/>
      <c r="AB241" s="130"/>
      <c r="AC241" s="130"/>
      <c r="AD241" s="130"/>
      <c r="AE241" s="133"/>
      <c r="AF241" s="274"/>
    </row>
    <row r="242" spans="1:33" ht="27.75" customHeight="1" x14ac:dyDescent="0.2">
      <c r="A242" s="156"/>
      <c r="B242" s="591"/>
      <c r="C242" s="453"/>
      <c r="D242" s="153" t="s">
        <v>344</v>
      </c>
      <c r="E242" s="461" t="s">
        <v>893</v>
      </c>
      <c r="F242" s="461"/>
      <c r="G242" s="461"/>
      <c r="H242" s="461"/>
      <c r="I242" s="462"/>
      <c r="J242" s="132"/>
      <c r="K242" s="388" t="s">
        <v>8</v>
      </c>
      <c r="L242" s="388"/>
      <c r="M242" s="388"/>
      <c r="N242" s="388"/>
      <c r="O242" s="388"/>
      <c r="P242" s="388"/>
      <c r="Q242" s="388"/>
      <c r="R242" s="378" t="s">
        <v>66</v>
      </c>
      <c r="S242" s="379"/>
      <c r="T242" s="379"/>
      <c r="U242" s="379"/>
      <c r="V242" s="379"/>
      <c r="W242" s="379"/>
      <c r="X242" s="379"/>
      <c r="Y242" s="379"/>
      <c r="Z242" s="380"/>
      <c r="AA242" s="130"/>
      <c r="AB242" s="130"/>
      <c r="AC242" s="130"/>
      <c r="AD242" s="130"/>
      <c r="AE242" s="133"/>
      <c r="AF242" s="274"/>
    </row>
    <row r="243" spans="1:33" ht="14.25" customHeight="1" x14ac:dyDescent="0.2">
      <c r="A243" s="156"/>
      <c r="B243" s="591"/>
      <c r="C243" s="453"/>
      <c r="D243" s="153"/>
      <c r="E243" s="153"/>
      <c r="F243" s="275"/>
      <c r="G243" s="275"/>
      <c r="H243" s="275"/>
      <c r="I243" s="276"/>
      <c r="J243" s="132"/>
      <c r="K243" s="169"/>
      <c r="L243" s="169"/>
      <c r="M243" s="169"/>
      <c r="N243" s="169"/>
      <c r="O243" s="169"/>
      <c r="P243" s="169"/>
      <c r="Q243" s="169"/>
      <c r="R243" s="170"/>
      <c r="S243" s="170"/>
      <c r="T243" s="170"/>
      <c r="U243" s="170"/>
      <c r="V243" s="170"/>
      <c r="W243" s="170"/>
      <c r="X243" s="170"/>
      <c r="Y243" s="170"/>
      <c r="Z243" s="170"/>
      <c r="AA243" s="130"/>
      <c r="AB243" s="130"/>
      <c r="AC243" s="130"/>
      <c r="AD243" s="130"/>
      <c r="AE243" s="133"/>
      <c r="AF243" s="274"/>
    </row>
    <row r="244" spans="1:33" ht="27.75" customHeight="1" x14ac:dyDescent="0.2">
      <c r="A244" s="156"/>
      <c r="B244" s="591"/>
      <c r="C244" s="453"/>
      <c r="D244" s="153" t="s">
        <v>347</v>
      </c>
      <c r="E244" s="457" t="s">
        <v>894</v>
      </c>
      <c r="F244" s="457"/>
      <c r="G244" s="457"/>
      <c r="H244" s="457"/>
      <c r="I244" s="458"/>
      <c r="J244" s="132"/>
      <c r="K244" s="388" t="s">
        <v>8</v>
      </c>
      <c r="L244" s="388"/>
      <c r="M244" s="388"/>
      <c r="N244" s="388"/>
      <c r="O244" s="388"/>
      <c r="P244" s="388"/>
      <c r="Q244" s="388"/>
      <c r="R244" s="378" t="s">
        <v>66</v>
      </c>
      <c r="S244" s="379"/>
      <c r="T244" s="379"/>
      <c r="U244" s="379"/>
      <c r="V244" s="379"/>
      <c r="W244" s="379"/>
      <c r="X244" s="379"/>
      <c r="Y244" s="379"/>
      <c r="Z244" s="380"/>
      <c r="AA244" s="130"/>
      <c r="AB244" s="130"/>
      <c r="AC244" s="130"/>
      <c r="AD244" s="130"/>
      <c r="AE244" s="133"/>
      <c r="AF244" s="274"/>
    </row>
    <row r="245" spans="1:33" ht="14.25" customHeight="1" x14ac:dyDescent="0.2">
      <c r="A245" s="156"/>
      <c r="B245" s="591"/>
      <c r="C245" s="453"/>
      <c r="D245" s="153"/>
      <c r="E245" s="153"/>
      <c r="F245" s="275"/>
      <c r="G245" s="275"/>
      <c r="H245" s="275"/>
      <c r="I245" s="276"/>
      <c r="J245" s="132"/>
      <c r="K245" s="169"/>
      <c r="L245" s="169"/>
      <c r="M245" s="169"/>
      <c r="N245" s="169"/>
      <c r="O245" s="169"/>
      <c r="P245" s="169"/>
      <c r="Q245" s="169"/>
      <c r="R245" s="170"/>
      <c r="S245" s="170"/>
      <c r="T245" s="170"/>
      <c r="U245" s="170"/>
      <c r="V245" s="170"/>
      <c r="W245" s="170"/>
      <c r="X245" s="170"/>
      <c r="Y245" s="170"/>
      <c r="Z245" s="170"/>
      <c r="AA245" s="130"/>
      <c r="AB245" s="130"/>
      <c r="AC245" s="130"/>
      <c r="AD245" s="130"/>
      <c r="AE245" s="133"/>
      <c r="AF245" s="274"/>
    </row>
    <row r="246" spans="1:33" ht="27" customHeight="1" x14ac:dyDescent="0.2">
      <c r="A246" s="156"/>
      <c r="B246" s="591"/>
      <c r="C246" s="453"/>
      <c r="D246" s="153" t="s">
        <v>349</v>
      </c>
      <c r="E246" s="452" t="s">
        <v>1046</v>
      </c>
      <c r="F246" s="452"/>
      <c r="G246" s="452"/>
      <c r="H246" s="452"/>
      <c r="I246" s="453"/>
      <c r="J246" s="132"/>
      <c r="K246" s="388" t="s">
        <v>8</v>
      </c>
      <c r="L246" s="388"/>
      <c r="M246" s="388"/>
      <c r="N246" s="388"/>
      <c r="O246" s="388"/>
      <c r="P246" s="388"/>
      <c r="Q246" s="388"/>
      <c r="R246" s="378" t="s">
        <v>66</v>
      </c>
      <c r="S246" s="379"/>
      <c r="T246" s="379"/>
      <c r="U246" s="379"/>
      <c r="V246" s="379"/>
      <c r="W246" s="379"/>
      <c r="X246" s="379"/>
      <c r="Y246" s="379"/>
      <c r="Z246" s="380"/>
      <c r="AA246" s="130"/>
      <c r="AB246" s="130"/>
      <c r="AC246" s="130"/>
      <c r="AD246" s="130"/>
      <c r="AE246" s="133"/>
      <c r="AF246" s="274"/>
      <c r="AG246" s="187"/>
    </row>
    <row r="247" spans="1:33" ht="13.5" customHeight="1" x14ac:dyDescent="0.2">
      <c r="A247" s="156"/>
      <c r="B247" s="153"/>
      <c r="C247" s="147"/>
      <c r="D247" s="153"/>
      <c r="E247" s="452"/>
      <c r="F247" s="452"/>
      <c r="G247" s="452"/>
      <c r="H247" s="452"/>
      <c r="I247" s="453"/>
      <c r="J247" s="132"/>
      <c r="K247" s="388" t="s">
        <v>580</v>
      </c>
      <c r="L247" s="388"/>
      <c r="M247" s="388"/>
      <c r="N247" s="388"/>
      <c r="O247" s="388"/>
      <c r="P247" s="388"/>
      <c r="Q247" s="435"/>
      <c r="R247" s="401" t="s">
        <v>578</v>
      </c>
      <c r="S247" s="402"/>
      <c r="T247" s="402"/>
      <c r="U247" s="403"/>
      <c r="V247" s="173"/>
      <c r="W247" s="401" t="s">
        <v>579</v>
      </c>
      <c r="X247" s="402"/>
      <c r="Y247" s="403"/>
      <c r="Z247" s="173"/>
      <c r="AA247" s="130"/>
      <c r="AB247" s="130"/>
      <c r="AC247" s="130"/>
      <c r="AD247" s="130"/>
      <c r="AE247" s="133"/>
      <c r="AF247" s="274"/>
    </row>
    <row r="248" spans="1:33" ht="13.5" customHeight="1" x14ac:dyDescent="0.2">
      <c r="A248" s="156"/>
      <c r="B248" s="153"/>
      <c r="C248" s="147"/>
      <c r="D248" s="153"/>
      <c r="E248" s="452"/>
      <c r="F248" s="452"/>
      <c r="G248" s="452"/>
      <c r="H248" s="452"/>
      <c r="I248" s="453"/>
      <c r="J248" s="132"/>
      <c r="K248" s="169"/>
      <c r="L248" s="169"/>
      <c r="M248" s="169"/>
      <c r="N248" s="169"/>
      <c r="O248" s="169"/>
      <c r="P248" s="169"/>
      <c r="Q248" s="169"/>
      <c r="R248" s="170"/>
      <c r="S248" s="170"/>
      <c r="T248" s="170"/>
      <c r="U248" s="170"/>
      <c r="V248" s="170"/>
      <c r="W248" s="170"/>
      <c r="X248" s="170"/>
      <c r="Y248" s="170"/>
      <c r="Z248" s="170"/>
      <c r="AA248" s="130"/>
      <c r="AB248" s="130"/>
      <c r="AC248" s="130"/>
      <c r="AD248" s="130"/>
      <c r="AE248" s="133"/>
      <c r="AF248" s="274"/>
    </row>
    <row r="249" spans="1:33" ht="13.5" customHeight="1" x14ac:dyDescent="0.2">
      <c r="A249" s="156"/>
      <c r="B249" s="153"/>
      <c r="C249" s="147"/>
      <c r="D249" s="153"/>
      <c r="E249" s="452"/>
      <c r="F249" s="452"/>
      <c r="G249" s="452"/>
      <c r="H249" s="452"/>
      <c r="I249" s="453"/>
      <c r="J249" s="132"/>
      <c r="K249" s="169"/>
      <c r="L249" s="169"/>
      <c r="M249" s="169"/>
      <c r="N249" s="169"/>
      <c r="O249" s="169"/>
      <c r="P249" s="169"/>
      <c r="Q249" s="169"/>
      <c r="R249" s="170"/>
      <c r="S249" s="170"/>
      <c r="T249" s="170"/>
      <c r="U249" s="170"/>
      <c r="V249" s="170"/>
      <c r="W249" s="170"/>
      <c r="X249" s="170"/>
      <c r="Y249" s="170"/>
      <c r="Z249" s="170"/>
      <c r="AA249" s="130"/>
      <c r="AB249" s="130"/>
      <c r="AC249" s="130"/>
      <c r="AD249" s="130"/>
      <c r="AE249" s="133"/>
      <c r="AF249" s="274"/>
    </row>
    <row r="250" spans="1:33" ht="14.25" customHeight="1" x14ac:dyDescent="0.2">
      <c r="A250" s="156"/>
      <c r="B250" s="153"/>
      <c r="C250" s="147"/>
      <c r="D250" s="153"/>
      <c r="E250" s="153"/>
      <c r="F250" s="275"/>
      <c r="G250" s="275"/>
      <c r="H250" s="275"/>
      <c r="I250" s="276"/>
      <c r="J250" s="132"/>
      <c r="K250" s="169"/>
      <c r="L250" s="169"/>
      <c r="M250" s="169"/>
      <c r="N250" s="169"/>
      <c r="O250" s="169"/>
      <c r="P250" s="169"/>
      <c r="Q250" s="169"/>
      <c r="R250" s="170"/>
      <c r="S250" s="170"/>
      <c r="T250" s="170"/>
      <c r="U250" s="170"/>
      <c r="V250" s="170"/>
      <c r="W250" s="170"/>
      <c r="X250" s="170"/>
      <c r="Y250" s="170"/>
      <c r="Z250" s="170"/>
      <c r="AA250" s="130"/>
      <c r="AB250" s="130"/>
      <c r="AC250" s="130"/>
      <c r="AD250" s="130"/>
      <c r="AE250" s="133"/>
      <c r="AF250" s="274"/>
    </row>
    <row r="251" spans="1:33" ht="14.25" customHeight="1" x14ac:dyDescent="0.2">
      <c r="A251" s="156"/>
      <c r="B251" s="153"/>
      <c r="C251" s="147"/>
      <c r="D251" s="153"/>
      <c r="E251" s="153"/>
      <c r="F251" s="275"/>
      <c r="G251" s="275"/>
      <c r="H251" s="275"/>
      <c r="I251" s="276"/>
      <c r="J251" s="132"/>
      <c r="K251" s="169"/>
      <c r="L251" s="169"/>
      <c r="M251" s="169"/>
      <c r="N251" s="169"/>
      <c r="O251" s="169"/>
      <c r="P251" s="169"/>
      <c r="Q251" s="169"/>
      <c r="R251" s="170"/>
      <c r="S251" s="170"/>
      <c r="T251" s="170"/>
      <c r="U251" s="170"/>
      <c r="V251" s="170"/>
      <c r="W251" s="170"/>
      <c r="X251" s="170"/>
      <c r="Y251" s="170"/>
      <c r="Z251" s="170"/>
      <c r="AA251" s="130"/>
      <c r="AB251" s="130"/>
      <c r="AC251" s="130"/>
      <c r="AD251" s="130"/>
      <c r="AE251" s="133"/>
      <c r="AF251" s="274"/>
    </row>
    <row r="252" spans="1:33" ht="28.5" customHeight="1" x14ac:dyDescent="0.2">
      <c r="A252" s="155"/>
      <c r="B252" s="461" t="s">
        <v>131</v>
      </c>
      <c r="C252" s="453" t="s">
        <v>132</v>
      </c>
      <c r="D252" s="153" t="s">
        <v>350</v>
      </c>
      <c r="E252" s="452" t="s">
        <v>351</v>
      </c>
      <c r="F252" s="452"/>
      <c r="G252" s="452"/>
      <c r="H252" s="452"/>
      <c r="I252" s="453"/>
      <c r="J252" s="132"/>
      <c r="K252" s="418"/>
      <c r="L252" s="419"/>
      <c r="M252" s="419"/>
      <c r="N252" s="419"/>
      <c r="O252" s="419"/>
      <c r="P252" s="419"/>
      <c r="Q252" s="420"/>
      <c r="R252" s="478" t="s">
        <v>784</v>
      </c>
      <c r="S252" s="478"/>
      <c r="T252" s="478"/>
      <c r="U252" s="478"/>
      <c r="V252" s="478" t="s">
        <v>627</v>
      </c>
      <c r="W252" s="478"/>
      <c r="X252" s="478"/>
      <c r="Y252" s="478"/>
      <c r="Z252"/>
      <c r="AA252" s="130"/>
      <c r="AB252" s="130"/>
      <c r="AC252" s="130"/>
      <c r="AD252" s="130"/>
      <c r="AE252" s="133"/>
      <c r="AF252" s="274" t="s">
        <v>930</v>
      </c>
    </row>
    <row r="253" spans="1:33" ht="14.25" customHeight="1" x14ac:dyDescent="0.2">
      <c r="A253" s="156"/>
      <c r="B253" s="461"/>
      <c r="C253" s="453"/>
      <c r="D253" s="153"/>
      <c r="E253" s="153"/>
      <c r="F253" s="275"/>
      <c r="G253" s="275"/>
      <c r="H253" s="275"/>
      <c r="I253" s="276"/>
      <c r="J253" s="132"/>
      <c r="K253" s="387" t="s">
        <v>625</v>
      </c>
      <c r="L253" s="387"/>
      <c r="M253" s="387"/>
      <c r="N253" s="387"/>
      <c r="O253" s="387"/>
      <c r="P253" s="387"/>
      <c r="Q253" s="387"/>
      <c r="R253" s="486" t="s">
        <v>63</v>
      </c>
      <c r="S253" s="486"/>
      <c r="T253" s="486"/>
      <c r="U253" s="486"/>
      <c r="V253" s="486" t="s">
        <v>63</v>
      </c>
      <c r="W253" s="486"/>
      <c r="X253" s="486"/>
      <c r="Y253" s="486"/>
      <c r="Z253" s="170"/>
      <c r="AA253" s="130"/>
      <c r="AB253" s="130"/>
      <c r="AC253" s="130"/>
      <c r="AD253" s="130"/>
      <c r="AE253" s="133"/>
      <c r="AF253" s="274"/>
    </row>
    <row r="254" spans="1:33" ht="14.25" customHeight="1" x14ac:dyDescent="0.2">
      <c r="A254" s="156"/>
      <c r="B254" s="461"/>
      <c r="C254" s="453"/>
      <c r="D254" s="153"/>
      <c r="E254" s="153"/>
      <c r="F254" s="275"/>
      <c r="G254" s="275"/>
      <c r="H254" s="275"/>
      <c r="I254" s="276"/>
      <c r="J254" s="132"/>
      <c r="K254" s="387" t="s">
        <v>626</v>
      </c>
      <c r="L254" s="387"/>
      <c r="M254" s="387"/>
      <c r="N254" s="387"/>
      <c r="O254" s="387"/>
      <c r="P254" s="387"/>
      <c r="Q254" s="387"/>
      <c r="R254" s="486" t="s">
        <v>63</v>
      </c>
      <c r="S254" s="486"/>
      <c r="T254" s="486"/>
      <c r="U254" s="486"/>
      <c r="V254" s="486" t="s">
        <v>63</v>
      </c>
      <c r="W254" s="486"/>
      <c r="X254" s="486"/>
      <c r="Y254" s="486"/>
      <c r="Z254" s="170"/>
      <c r="AA254" s="130"/>
      <c r="AB254" s="130"/>
      <c r="AC254" s="130"/>
      <c r="AD254" s="130"/>
      <c r="AE254" s="133"/>
      <c r="AF254" s="274"/>
    </row>
    <row r="255" spans="1:33" ht="14.25" customHeight="1" x14ac:dyDescent="0.2">
      <c r="A255" s="156"/>
      <c r="B255" s="461"/>
      <c r="C255" s="453"/>
      <c r="D255" s="153"/>
      <c r="E255" s="153"/>
      <c r="F255" s="275"/>
      <c r="G255" s="275"/>
      <c r="H255" s="275"/>
      <c r="I255" s="276"/>
      <c r="J255" s="132"/>
      <c r="K255" s="169"/>
      <c r="L255" s="169"/>
      <c r="M255" s="169"/>
      <c r="N255" s="169"/>
      <c r="O255" s="169"/>
      <c r="P255" s="169"/>
      <c r="Q255" s="169"/>
      <c r="R255" s="170"/>
      <c r="S255" s="170"/>
      <c r="T255" s="170"/>
      <c r="U255" s="170"/>
      <c r="V255" s="170"/>
      <c r="W255" s="170"/>
      <c r="X255" s="170"/>
      <c r="Y255" s="170"/>
      <c r="Z255" s="170"/>
      <c r="AA255" s="130"/>
      <c r="AB255" s="130"/>
      <c r="AC255" s="130"/>
      <c r="AD255" s="130"/>
      <c r="AE255" s="133"/>
      <c r="AF255" s="274"/>
    </row>
    <row r="256" spans="1:33" ht="27" customHeight="1" x14ac:dyDescent="0.2">
      <c r="A256" s="155"/>
      <c r="B256" s="461"/>
      <c r="C256" s="453"/>
      <c r="D256" s="153" t="s">
        <v>105</v>
      </c>
      <c r="E256" s="452" t="s">
        <v>352</v>
      </c>
      <c r="F256" s="452"/>
      <c r="G256" s="452"/>
      <c r="H256" s="452"/>
      <c r="I256" s="453"/>
      <c r="J256" s="132"/>
      <c r="K256" s="388" t="s">
        <v>8</v>
      </c>
      <c r="L256" s="388"/>
      <c r="M256" s="388"/>
      <c r="N256" s="388"/>
      <c r="O256" s="388"/>
      <c r="P256" s="388"/>
      <c r="Q256" s="388"/>
      <c r="R256" s="378" t="s">
        <v>66</v>
      </c>
      <c r="S256" s="379"/>
      <c r="T256" s="379"/>
      <c r="U256" s="379"/>
      <c r="V256" s="379"/>
      <c r="W256" s="379"/>
      <c r="X256" s="379"/>
      <c r="Y256" s="379"/>
      <c r="Z256" s="380"/>
      <c r="AA256" s="130"/>
      <c r="AB256" s="130"/>
      <c r="AC256" s="130"/>
      <c r="AD256" s="130"/>
      <c r="AE256" s="133"/>
      <c r="AF256" s="274"/>
    </row>
    <row r="257" spans="1:32" ht="14.25" customHeight="1" x14ac:dyDescent="0.2">
      <c r="A257" s="156"/>
      <c r="B257" s="154"/>
      <c r="C257" s="147"/>
      <c r="D257" s="153"/>
      <c r="E257" s="452"/>
      <c r="F257" s="452"/>
      <c r="G257" s="452"/>
      <c r="H257" s="452"/>
      <c r="I257" s="453"/>
      <c r="J257" s="132"/>
      <c r="K257" s="169"/>
      <c r="L257" s="169"/>
      <c r="M257" s="169"/>
      <c r="N257" s="169"/>
      <c r="O257" s="169"/>
      <c r="P257" s="169"/>
      <c r="Q257" s="169"/>
      <c r="R257" s="170"/>
      <c r="S257" s="170"/>
      <c r="T257" s="170"/>
      <c r="U257" s="170"/>
      <c r="V257" s="170"/>
      <c r="W257" s="170"/>
      <c r="X257" s="170"/>
      <c r="Y257" s="170"/>
      <c r="Z257" s="170"/>
      <c r="AA257" s="130"/>
      <c r="AB257" s="130"/>
      <c r="AC257" s="130"/>
      <c r="AD257" s="130"/>
      <c r="AE257" s="133"/>
      <c r="AF257" s="274"/>
    </row>
    <row r="258" spans="1:32" ht="14.25" customHeight="1" x14ac:dyDescent="0.2">
      <c r="A258" s="237"/>
      <c r="B258" s="234"/>
      <c r="C258" s="235"/>
      <c r="D258" s="229"/>
      <c r="E258" s="229"/>
      <c r="F258" s="277"/>
      <c r="G258" s="277"/>
      <c r="H258" s="277"/>
      <c r="I258" s="278"/>
      <c r="J258" s="210"/>
      <c r="K258" s="213"/>
      <c r="L258" s="213"/>
      <c r="M258" s="213"/>
      <c r="N258" s="213"/>
      <c r="O258" s="213"/>
      <c r="P258" s="213"/>
      <c r="Q258" s="213"/>
      <c r="R258" s="214"/>
      <c r="S258" s="214"/>
      <c r="T258" s="214"/>
      <c r="U258" s="214"/>
      <c r="V258" s="214"/>
      <c r="W258" s="214"/>
      <c r="X258" s="214"/>
      <c r="Y258" s="214"/>
      <c r="Z258" s="214"/>
      <c r="AA258" s="211"/>
      <c r="AB258" s="211"/>
      <c r="AC258" s="211"/>
      <c r="AD258" s="211"/>
      <c r="AE258" s="212"/>
      <c r="AF258" s="232"/>
    </row>
    <row r="259" spans="1:32" ht="13.5" customHeight="1" x14ac:dyDescent="0.2">
      <c r="A259" s="155"/>
      <c r="B259" s="153" t="s">
        <v>133</v>
      </c>
      <c r="C259" s="453" t="s">
        <v>586</v>
      </c>
      <c r="D259" s="153" t="s">
        <v>103</v>
      </c>
      <c r="E259" s="452" t="s">
        <v>353</v>
      </c>
      <c r="F259" s="452"/>
      <c r="G259" s="452"/>
      <c r="H259" s="452"/>
      <c r="I259" s="453"/>
      <c r="J259" s="132"/>
      <c r="K259" s="181" t="s">
        <v>632</v>
      </c>
      <c r="L259" s="114"/>
      <c r="M259" s="114"/>
      <c r="N259" s="114"/>
      <c r="O259" s="114"/>
      <c r="P259" s="114"/>
      <c r="Q259" s="114"/>
      <c r="R259"/>
      <c r="S259"/>
      <c r="T259"/>
      <c r="U259"/>
      <c r="V259"/>
      <c r="W259"/>
      <c r="X259"/>
      <c r="Y259"/>
      <c r="Z259"/>
      <c r="AA259" s="128"/>
      <c r="AB259" s="128"/>
      <c r="AC259" s="128"/>
      <c r="AD259" s="128"/>
      <c r="AE259" s="118"/>
      <c r="AF259" s="274" t="s">
        <v>927</v>
      </c>
    </row>
    <row r="260" spans="1:32" ht="14.25" customHeight="1" x14ac:dyDescent="0.2">
      <c r="A260" s="156"/>
      <c r="B260" s="154"/>
      <c r="C260" s="453"/>
      <c r="D260" s="153"/>
      <c r="E260" s="452"/>
      <c r="F260" s="452"/>
      <c r="G260" s="452"/>
      <c r="H260" s="452"/>
      <c r="I260" s="453"/>
      <c r="J260" s="132"/>
      <c r="K260" s="387"/>
      <c r="L260" s="387"/>
      <c r="M260" s="387"/>
      <c r="N260" s="387"/>
      <c r="O260" s="387"/>
      <c r="P260" s="387"/>
      <c r="Q260" s="387"/>
      <c r="R260" s="478" t="s">
        <v>627</v>
      </c>
      <c r="S260" s="478"/>
      <c r="T260" s="478"/>
      <c r="U260" s="478"/>
      <c r="V260"/>
      <c r="W260"/>
      <c r="X260"/>
      <c r="Y260"/>
      <c r="Z260"/>
      <c r="AA260" s="130"/>
      <c r="AB260" s="130"/>
      <c r="AC260" s="130"/>
      <c r="AD260" s="130"/>
      <c r="AE260" s="133"/>
      <c r="AF260" s="274" t="s">
        <v>988</v>
      </c>
    </row>
    <row r="261" spans="1:32" ht="14.25" customHeight="1" x14ac:dyDescent="0.2">
      <c r="A261" s="156"/>
      <c r="B261" s="154"/>
      <c r="C261" s="453"/>
      <c r="D261" s="153"/>
      <c r="E261" s="452"/>
      <c r="F261" s="452"/>
      <c r="G261" s="452"/>
      <c r="H261" s="452"/>
      <c r="I261" s="453"/>
      <c r="J261" s="132"/>
      <c r="K261" s="387" t="s">
        <v>629</v>
      </c>
      <c r="L261" s="387"/>
      <c r="M261" s="387"/>
      <c r="N261" s="387"/>
      <c r="O261" s="387"/>
      <c r="P261" s="387"/>
      <c r="Q261" s="387"/>
      <c r="R261" s="486" t="s">
        <v>63</v>
      </c>
      <c r="S261" s="486"/>
      <c r="T261" s="486"/>
      <c r="U261" s="486"/>
      <c r="V261"/>
      <c r="W261"/>
      <c r="X261"/>
      <c r="Y261"/>
      <c r="Z261"/>
      <c r="AA261" s="130"/>
      <c r="AB261" s="130"/>
      <c r="AC261" s="130"/>
      <c r="AD261" s="130"/>
      <c r="AE261" s="133"/>
      <c r="AF261" s="274"/>
    </row>
    <row r="262" spans="1:32" ht="14.25" customHeight="1" x14ac:dyDescent="0.2">
      <c r="A262" s="156"/>
      <c r="B262" s="154"/>
      <c r="C262" s="453"/>
      <c r="D262" s="153"/>
      <c r="E262" s="153"/>
      <c r="F262" s="275"/>
      <c r="G262" s="275"/>
      <c r="H262" s="275"/>
      <c r="I262" s="276"/>
      <c r="J262" s="132"/>
      <c r="K262" s="387" t="s">
        <v>630</v>
      </c>
      <c r="L262" s="387"/>
      <c r="M262" s="387"/>
      <c r="N262" s="387"/>
      <c r="O262" s="387"/>
      <c r="P262" s="387"/>
      <c r="Q262" s="387"/>
      <c r="R262" s="486" t="s">
        <v>63</v>
      </c>
      <c r="S262" s="486"/>
      <c r="T262" s="486"/>
      <c r="U262" s="486"/>
      <c r="V262"/>
      <c r="W262"/>
      <c r="X262"/>
      <c r="Y262"/>
      <c r="Z262"/>
      <c r="AA262" s="130"/>
      <c r="AB262" s="130"/>
      <c r="AC262" s="130"/>
      <c r="AD262" s="130"/>
      <c r="AE262" s="133"/>
      <c r="AF262" s="274"/>
    </row>
    <row r="263" spans="1:32" ht="14.25" customHeight="1" x14ac:dyDescent="0.2">
      <c r="A263" s="156"/>
      <c r="B263" s="154"/>
      <c r="C263" s="453"/>
      <c r="D263" s="153"/>
      <c r="E263" s="153"/>
      <c r="F263" s="275"/>
      <c r="G263" s="275"/>
      <c r="H263" s="275"/>
      <c r="I263" s="276"/>
      <c r="J263" s="132"/>
      <c r="K263" s="1" t="s">
        <v>631</v>
      </c>
      <c r="L263" s="114"/>
      <c r="M263" s="114"/>
      <c r="N263" s="114"/>
      <c r="O263" s="114"/>
      <c r="P263" s="114"/>
      <c r="Q263" s="114"/>
      <c r="R263"/>
      <c r="S263"/>
      <c r="T263"/>
      <c r="U263"/>
      <c r="V263"/>
      <c r="W263"/>
      <c r="X263"/>
      <c r="Y263"/>
      <c r="Z263"/>
      <c r="AA263" s="130"/>
      <c r="AB263" s="130"/>
      <c r="AC263" s="130"/>
      <c r="AD263" s="130"/>
      <c r="AE263" s="133"/>
      <c r="AF263" s="274"/>
    </row>
    <row r="264" spans="1:32" ht="14.25" customHeight="1" x14ac:dyDescent="0.2">
      <c r="A264" s="156"/>
      <c r="B264" s="154"/>
      <c r="C264" s="453"/>
      <c r="D264" s="153"/>
      <c r="E264" s="153"/>
      <c r="F264" s="275"/>
      <c r="G264" s="275"/>
      <c r="H264" s="275"/>
      <c r="I264" s="276"/>
      <c r="J264" s="132"/>
      <c r="K264" s="114"/>
      <c r="L264" s="114"/>
      <c r="M264" s="114"/>
      <c r="N264" s="114"/>
      <c r="O264" s="114"/>
      <c r="P264" s="114"/>
      <c r="Q264" s="114"/>
      <c r="R264"/>
      <c r="S264"/>
      <c r="T264"/>
      <c r="U264"/>
      <c r="V264"/>
      <c r="W264"/>
      <c r="X264"/>
      <c r="Y264"/>
      <c r="Z264"/>
      <c r="AA264" s="130"/>
      <c r="AB264" s="130"/>
      <c r="AC264" s="130"/>
      <c r="AD264" s="130"/>
      <c r="AE264" s="133"/>
      <c r="AF264" s="274"/>
    </row>
    <row r="265" spans="1:32" ht="14.25" customHeight="1" x14ac:dyDescent="0.2">
      <c r="A265" s="156"/>
      <c r="B265" s="154"/>
      <c r="C265" s="453"/>
      <c r="D265" s="153"/>
      <c r="E265" s="153"/>
      <c r="F265" s="275"/>
      <c r="G265" s="275"/>
      <c r="H265" s="275"/>
      <c r="I265" s="276"/>
      <c r="J265" s="132"/>
      <c r="K265" s="181" t="s">
        <v>633</v>
      </c>
      <c r="L265" s="114"/>
      <c r="M265" s="114"/>
      <c r="N265" s="114"/>
      <c r="O265" s="114"/>
      <c r="P265" s="114"/>
      <c r="Q265" s="114"/>
      <c r="R265"/>
      <c r="S265"/>
      <c r="T265"/>
      <c r="U265"/>
      <c r="V265"/>
      <c r="W265"/>
      <c r="X265"/>
      <c r="Y265"/>
      <c r="Z265"/>
      <c r="AA265" s="130"/>
      <c r="AB265" s="130"/>
      <c r="AC265" s="130"/>
      <c r="AD265" s="130"/>
      <c r="AE265" s="133"/>
      <c r="AF265" s="274"/>
    </row>
    <row r="266" spans="1:32" ht="14.25" customHeight="1" x14ac:dyDescent="0.2">
      <c r="A266" s="156"/>
      <c r="B266" s="154"/>
      <c r="C266" s="453"/>
      <c r="D266" s="153"/>
      <c r="E266" s="153"/>
      <c r="F266" s="275"/>
      <c r="G266" s="275"/>
      <c r="H266" s="275"/>
      <c r="I266" s="276"/>
      <c r="J266" s="132"/>
      <c r="K266" s="502" t="s">
        <v>637</v>
      </c>
      <c r="L266" s="503"/>
      <c r="M266" s="503"/>
      <c r="N266" s="503"/>
      <c r="O266" s="503"/>
      <c r="P266" s="503"/>
      <c r="Q266" s="504"/>
      <c r="R266" s="546" t="s">
        <v>634</v>
      </c>
      <c r="S266" s="546"/>
      <c r="T266" s="546"/>
      <c r="U266" s="546"/>
      <c r="V266" s="546"/>
      <c r="W266" s="546"/>
      <c r="X266" s="546"/>
      <c r="Y266" s="546"/>
      <c r="Z266" s="546"/>
      <c r="AA266" s="546"/>
      <c r="AB266" s="436" t="s">
        <v>63</v>
      </c>
      <c r="AC266" s="436"/>
      <c r="AD266" s="436"/>
      <c r="AE266" s="133"/>
      <c r="AF266" s="274"/>
    </row>
    <row r="267" spans="1:32" ht="14.25" customHeight="1" x14ac:dyDescent="0.2">
      <c r="A267" s="156"/>
      <c r="B267" s="154"/>
      <c r="C267" s="453"/>
      <c r="D267" s="153"/>
      <c r="E267" s="153"/>
      <c r="F267" s="275"/>
      <c r="G267" s="275"/>
      <c r="H267" s="275"/>
      <c r="I267" s="276"/>
      <c r="J267" s="132"/>
      <c r="K267" s="505"/>
      <c r="L267" s="506"/>
      <c r="M267" s="506"/>
      <c r="N267" s="506"/>
      <c r="O267" s="506"/>
      <c r="P267" s="506"/>
      <c r="Q267" s="507"/>
      <c r="R267" s="546" t="s">
        <v>635</v>
      </c>
      <c r="S267" s="546"/>
      <c r="T267" s="546"/>
      <c r="U267" s="546"/>
      <c r="V267" s="546"/>
      <c r="W267" s="546"/>
      <c r="X267" s="546"/>
      <c r="Y267" s="546"/>
      <c r="Z267" s="546"/>
      <c r="AA267" s="546"/>
      <c r="AB267" s="436" t="s">
        <v>63</v>
      </c>
      <c r="AC267" s="436"/>
      <c r="AD267" s="436"/>
      <c r="AE267" s="133"/>
      <c r="AF267" s="274"/>
    </row>
    <row r="268" spans="1:32" ht="28.5" customHeight="1" x14ac:dyDescent="0.2">
      <c r="A268" s="156"/>
      <c r="B268" s="154"/>
      <c r="C268" s="453"/>
      <c r="D268" s="153"/>
      <c r="E268" s="153"/>
      <c r="F268" s="275"/>
      <c r="G268" s="275"/>
      <c r="H268" s="275"/>
      <c r="I268" s="276"/>
      <c r="J268" s="132"/>
      <c r="K268" s="632" t="s">
        <v>638</v>
      </c>
      <c r="L268" s="632"/>
      <c r="M268" s="632"/>
      <c r="N268" s="632"/>
      <c r="O268" s="632"/>
      <c r="P268" s="632"/>
      <c r="Q268" s="632"/>
      <c r="R268" s="546" t="s">
        <v>636</v>
      </c>
      <c r="S268" s="546"/>
      <c r="T268" s="546"/>
      <c r="U268" s="546"/>
      <c r="V268" s="546"/>
      <c r="W268" s="546"/>
      <c r="X268" s="546"/>
      <c r="Y268" s="546"/>
      <c r="Z268" s="546"/>
      <c r="AA268" s="546"/>
      <c r="AB268" s="436" t="s">
        <v>63</v>
      </c>
      <c r="AC268" s="436"/>
      <c r="AD268" s="436"/>
      <c r="AE268" s="133"/>
      <c r="AF268" s="274"/>
    </row>
    <row r="269" spans="1:32" ht="14.25" customHeight="1" x14ac:dyDescent="0.2">
      <c r="A269" s="156"/>
      <c r="B269" s="154"/>
      <c r="C269" s="453"/>
      <c r="D269" s="153"/>
      <c r="E269" s="153"/>
      <c r="F269" s="275"/>
      <c r="G269" s="275"/>
      <c r="H269" s="275"/>
      <c r="I269" s="276"/>
      <c r="J269" s="132"/>
      <c r="K269" s="114"/>
      <c r="L269" s="114"/>
      <c r="M269" s="114"/>
      <c r="N269" s="114"/>
      <c r="O269" s="114"/>
      <c r="P269" s="114"/>
      <c r="Q269" s="114"/>
      <c r="R269"/>
      <c r="S269"/>
      <c r="T269"/>
      <c r="U269"/>
      <c r="V269"/>
      <c r="W269"/>
      <c r="X269"/>
      <c r="Y269"/>
      <c r="Z269"/>
      <c r="AA269" s="130"/>
      <c r="AB269" s="130"/>
      <c r="AC269" s="130"/>
      <c r="AD269" s="130"/>
      <c r="AE269" s="133"/>
      <c r="AF269" s="274"/>
    </row>
    <row r="270" spans="1:32" ht="27" customHeight="1" x14ac:dyDescent="0.2">
      <c r="A270" s="155"/>
      <c r="B270" s="153"/>
      <c r="C270" s="453"/>
      <c r="D270" s="153" t="s">
        <v>354</v>
      </c>
      <c r="E270" s="452" t="s">
        <v>355</v>
      </c>
      <c r="F270" s="452"/>
      <c r="G270" s="452"/>
      <c r="H270" s="452"/>
      <c r="I270" s="453"/>
      <c r="J270" s="132"/>
      <c r="K270" s="388" t="s">
        <v>8</v>
      </c>
      <c r="L270" s="388"/>
      <c r="M270" s="388"/>
      <c r="N270" s="388"/>
      <c r="O270" s="388"/>
      <c r="P270" s="388"/>
      <c r="Q270" s="388"/>
      <c r="R270" s="378" t="s">
        <v>7</v>
      </c>
      <c r="S270" s="379"/>
      <c r="T270" s="379"/>
      <c r="U270" s="379"/>
      <c r="V270" s="379"/>
      <c r="W270" s="379"/>
      <c r="X270" s="379"/>
      <c r="Y270" s="379"/>
      <c r="Z270" s="380"/>
      <c r="AA270" s="128"/>
      <c r="AB270" s="128"/>
      <c r="AC270" s="128"/>
      <c r="AD270" s="128"/>
      <c r="AE270" s="118"/>
      <c r="AF270" s="274"/>
    </row>
    <row r="271" spans="1:32" ht="13.5" customHeight="1" x14ac:dyDescent="0.2">
      <c r="A271" s="156"/>
      <c r="B271" s="154"/>
      <c r="C271" s="147"/>
      <c r="D271" s="153"/>
      <c r="E271" s="452"/>
      <c r="F271" s="452"/>
      <c r="G271" s="452"/>
      <c r="H271" s="452"/>
      <c r="I271" s="453"/>
      <c r="J271" s="132"/>
      <c r="K271" s="114"/>
      <c r="L271" s="114"/>
      <c r="M271" s="114"/>
      <c r="N271" s="114"/>
      <c r="O271" s="114"/>
      <c r="P271" s="114"/>
      <c r="Q271" s="114"/>
      <c r="R271"/>
      <c r="S271"/>
      <c r="T271"/>
      <c r="U271"/>
      <c r="V271"/>
      <c r="W271"/>
      <c r="X271"/>
      <c r="Y271"/>
      <c r="Z271"/>
      <c r="AA271" s="130"/>
      <c r="AB271" s="130"/>
      <c r="AC271" s="130"/>
      <c r="AD271" s="130"/>
      <c r="AE271" s="133"/>
      <c r="AF271" s="274"/>
    </row>
    <row r="272" spans="1:32" ht="13.5" customHeight="1" x14ac:dyDescent="0.2">
      <c r="A272" s="156"/>
      <c r="B272" s="154"/>
      <c r="C272" s="147"/>
      <c r="D272" s="153"/>
      <c r="E272" s="452"/>
      <c r="F272" s="452"/>
      <c r="G272" s="452"/>
      <c r="H272" s="452"/>
      <c r="I272" s="453"/>
      <c r="J272" s="132"/>
      <c r="K272" s="114"/>
      <c r="L272" s="114"/>
      <c r="M272" s="114"/>
      <c r="N272" s="114"/>
      <c r="O272" s="114"/>
      <c r="P272" s="114"/>
      <c r="Q272" s="114"/>
      <c r="R272"/>
      <c r="S272"/>
      <c r="T272"/>
      <c r="U272"/>
      <c r="V272"/>
      <c r="W272"/>
      <c r="X272"/>
      <c r="Y272"/>
      <c r="Z272"/>
      <c r="AA272" s="130"/>
      <c r="AB272" s="130"/>
      <c r="AC272" s="130"/>
      <c r="AD272" s="130"/>
      <c r="AE272" s="133"/>
      <c r="AF272" s="274"/>
    </row>
    <row r="273" spans="1:32" ht="13.5" customHeight="1" x14ac:dyDescent="0.2">
      <c r="A273" s="156"/>
      <c r="B273" s="154"/>
      <c r="C273" s="147"/>
      <c r="D273" s="153"/>
      <c r="E273" s="452"/>
      <c r="F273" s="452"/>
      <c r="G273" s="452"/>
      <c r="H273" s="452"/>
      <c r="I273" s="453"/>
      <c r="J273" s="132"/>
      <c r="K273" s="114"/>
      <c r="L273" s="114"/>
      <c r="M273" s="114"/>
      <c r="N273" s="114"/>
      <c r="O273" s="114"/>
      <c r="P273" s="114"/>
      <c r="Q273" s="114"/>
      <c r="R273"/>
      <c r="S273"/>
      <c r="T273"/>
      <c r="U273"/>
      <c r="V273"/>
      <c r="W273"/>
      <c r="X273"/>
      <c r="Y273"/>
      <c r="Z273"/>
      <c r="AA273" s="130"/>
      <c r="AB273" s="130"/>
      <c r="AC273" s="130"/>
      <c r="AD273" s="130"/>
      <c r="AE273" s="133"/>
      <c r="AF273" s="274"/>
    </row>
    <row r="274" spans="1:32" ht="13.5" customHeight="1" x14ac:dyDescent="0.2">
      <c r="A274" s="156"/>
      <c r="B274" s="154"/>
      <c r="C274" s="147"/>
      <c r="D274" s="153"/>
      <c r="E274" s="452"/>
      <c r="F274" s="452"/>
      <c r="G274" s="452"/>
      <c r="H274" s="452"/>
      <c r="I274" s="453"/>
      <c r="J274" s="132"/>
      <c r="K274" s="114"/>
      <c r="L274" s="114"/>
      <c r="M274" s="114"/>
      <c r="N274" s="114"/>
      <c r="O274" s="114"/>
      <c r="P274" s="114"/>
      <c r="Q274" s="114"/>
      <c r="R274"/>
      <c r="S274"/>
      <c r="T274"/>
      <c r="U274"/>
      <c r="V274"/>
      <c r="W274"/>
      <c r="X274"/>
      <c r="Y274"/>
      <c r="Z274"/>
      <c r="AA274" s="130"/>
      <c r="AB274" s="130"/>
      <c r="AC274" s="130"/>
      <c r="AD274" s="130"/>
      <c r="AE274" s="133"/>
      <c r="AF274" s="274"/>
    </row>
    <row r="275" spans="1:32" ht="14.25" customHeight="1" x14ac:dyDescent="0.2">
      <c r="A275" s="156"/>
      <c r="B275" s="154"/>
      <c r="C275" s="147"/>
      <c r="D275" s="153"/>
      <c r="E275" s="153"/>
      <c r="F275" s="275"/>
      <c r="G275" s="275"/>
      <c r="H275" s="275"/>
      <c r="I275" s="276"/>
      <c r="J275" s="132"/>
      <c r="K275" s="114"/>
      <c r="L275" s="114"/>
      <c r="M275" s="114"/>
      <c r="N275" s="114"/>
      <c r="O275" s="114"/>
      <c r="P275" s="114"/>
      <c r="Q275" s="114"/>
      <c r="R275"/>
      <c r="S275"/>
      <c r="T275"/>
      <c r="U275"/>
      <c r="V275"/>
      <c r="W275"/>
      <c r="X275"/>
      <c r="Y275"/>
      <c r="Z275"/>
      <c r="AA275" s="130"/>
      <c r="AB275" s="130"/>
      <c r="AC275" s="130"/>
      <c r="AD275" s="130"/>
      <c r="AE275" s="133"/>
      <c r="AF275" s="274"/>
    </row>
    <row r="276" spans="1:32" ht="12.75" customHeight="1" x14ac:dyDescent="0.2">
      <c r="A276" s="155"/>
      <c r="B276" s="153" t="s">
        <v>135</v>
      </c>
      <c r="C276" s="148" t="s">
        <v>136</v>
      </c>
      <c r="D276" s="451" t="s">
        <v>895</v>
      </c>
      <c r="E276" s="452"/>
      <c r="F276" s="452"/>
      <c r="G276" s="452"/>
      <c r="H276" s="452"/>
      <c r="I276" s="453"/>
      <c r="J276" s="132"/>
      <c r="K276" s="551" t="s">
        <v>639</v>
      </c>
      <c r="L276" s="551"/>
      <c r="M276" s="551"/>
      <c r="N276" s="551"/>
      <c r="O276" s="551"/>
      <c r="P276" s="551"/>
      <c r="Q276" s="551"/>
      <c r="R276" s="551"/>
      <c r="S276"/>
      <c r="T276"/>
      <c r="U276"/>
      <c r="V276"/>
      <c r="W276"/>
      <c r="X276"/>
      <c r="Y276"/>
      <c r="Z276"/>
      <c r="AA276" s="128"/>
      <c r="AB276" s="128"/>
      <c r="AC276" s="128"/>
      <c r="AD276" s="128"/>
      <c r="AE276" s="118"/>
      <c r="AF276" s="274" t="s">
        <v>533</v>
      </c>
    </row>
    <row r="277" spans="1:32" ht="14.25" customHeight="1" x14ac:dyDescent="0.2">
      <c r="A277" s="156"/>
      <c r="B277" s="154"/>
      <c r="C277" s="147"/>
      <c r="D277" s="451"/>
      <c r="E277" s="452"/>
      <c r="F277" s="452"/>
      <c r="G277" s="452"/>
      <c r="H277" s="452"/>
      <c r="I277" s="453"/>
      <c r="J277" s="132"/>
      <c r="K277" s="545" t="s">
        <v>640</v>
      </c>
      <c r="L277" s="545"/>
      <c r="M277" s="545"/>
      <c r="N277" s="545"/>
      <c r="O277" s="545"/>
      <c r="P277" s="545"/>
      <c r="Q277" s="545"/>
      <c r="R277" s="180"/>
      <c r="S277"/>
      <c r="T277"/>
      <c r="U277"/>
      <c r="V277"/>
      <c r="W277"/>
      <c r="X277"/>
      <c r="Y277"/>
      <c r="Z277"/>
      <c r="AA277" s="130"/>
      <c r="AB277" s="130"/>
      <c r="AC277" s="130"/>
      <c r="AD277" s="130"/>
      <c r="AE277" s="133"/>
      <c r="AF277" s="274" t="s">
        <v>926</v>
      </c>
    </row>
    <row r="278" spans="1:32" ht="14.25" customHeight="1" x14ac:dyDescent="0.2">
      <c r="A278" s="156"/>
      <c r="B278" s="154"/>
      <c r="C278" s="147"/>
      <c r="D278" s="451"/>
      <c r="E278" s="452"/>
      <c r="F278" s="452"/>
      <c r="G278" s="452"/>
      <c r="H278" s="452"/>
      <c r="I278" s="453"/>
      <c r="J278" s="132"/>
      <c r="K278" s="545" t="s">
        <v>641</v>
      </c>
      <c r="L278" s="545"/>
      <c r="M278" s="545"/>
      <c r="N278" s="545"/>
      <c r="O278" s="545"/>
      <c r="P278" s="545"/>
      <c r="Q278" s="545"/>
      <c r="R278" s="180"/>
      <c r="S278"/>
      <c r="T278"/>
      <c r="U278"/>
      <c r="V278"/>
      <c r="W278"/>
      <c r="X278"/>
      <c r="Y278"/>
      <c r="Z278"/>
      <c r="AA278" s="130"/>
      <c r="AB278" s="130"/>
      <c r="AC278" s="130"/>
      <c r="AD278" s="130"/>
      <c r="AE278" s="133"/>
      <c r="AF278" s="274"/>
    </row>
    <row r="279" spans="1:32" ht="14.25" customHeight="1" x14ac:dyDescent="0.2">
      <c r="A279" s="156"/>
      <c r="B279" s="154"/>
      <c r="C279" s="147"/>
      <c r="D279" s="153"/>
      <c r="E279" s="153"/>
      <c r="F279" s="275"/>
      <c r="G279" s="275"/>
      <c r="H279" s="275"/>
      <c r="I279" s="276"/>
      <c r="J279" s="132"/>
      <c r="K279" s="545" t="s">
        <v>642</v>
      </c>
      <c r="L279" s="545"/>
      <c r="M279" s="545"/>
      <c r="N279" s="545"/>
      <c r="O279" s="545"/>
      <c r="P279" s="545"/>
      <c r="Q279" s="545"/>
      <c r="R279" s="180"/>
      <c r="S279"/>
      <c r="T279"/>
      <c r="U279"/>
      <c r="V279"/>
      <c r="W279"/>
      <c r="X279"/>
      <c r="Y279"/>
      <c r="Z279"/>
      <c r="AA279" s="130"/>
      <c r="AB279" s="130"/>
      <c r="AC279" s="130"/>
      <c r="AD279" s="130"/>
      <c r="AE279" s="133"/>
      <c r="AF279" s="274"/>
    </row>
    <row r="280" spans="1:32" ht="14.25" customHeight="1" x14ac:dyDescent="0.2">
      <c r="A280" s="156"/>
      <c r="B280" s="154"/>
      <c r="C280" s="147"/>
      <c r="D280" s="153"/>
      <c r="E280" s="153"/>
      <c r="F280" s="275"/>
      <c r="G280" s="275"/>
      <c r="H280" s="275"/>
      <c r="I280" s="276"/>
      <c r="J280" s="132"/>
      <c r="K280" s="545" t="s">
        <v>1047</v>
      </c>
      <c r="L280" s="545"/>
      <c r="M280" s="545"/>
      <c r="N280" s="545"/>
      <c r="O280" s="545"/>
      <c r="P280" s="545"/>
      <c r="Q280" s="545"/>
      <c r="R280" s="180"/>
      <c r="S280"/>
      <c r="T280"/>
      <c r="U280"/>
      <c r="V280"/>
      <c r="W280"/>
      <c r="X280"/>
      <c r="Y280"/>
      <c r="Z280"/>
      <c r="AA280" s="130"/>
      <c r="AB280" s="130"/>
      <c r="AC280" s="130"/>
      <c r="AD280" s="130"/>
      <c r="AE280" s="133"/>
      <c r="AF280" s="274"/>
    </row>
    <row r="281" spans="1:32" ht="14.25" customHeight="1" x14ac:dyDescent="0.2">
      <c r="A281" s="237"/>
      <c r="B281" s="234"/>
      <c r="C281" s="235"/>
      <c r="D281" s="229"/>
      <c r="E281" s="229"/>
      <c r="F281" s="277"/>
      <c r="G281" s="277"/>
      <c r="H281" s="277"/>
      <c r="I281" s="278"/>
      <c r="J281" s="210"/>
      <c r="K281" s="238"/>
      <c r="L281" s="238"/>
      <c r="M281" s="238"/>
      <c r="N281" s="238"/>
      <c r="O281" s="238"/>
      <c r="P281" s="238"/>
      <c r="Q281" s="238"/>
      <c r="R281" s="239"/>
      <c r="S281" s="239"/>
      <c r="T281" s="239"/>
      <c r="U281" s="239"/>
      <c r="V281" s="239"/>
      <c r="W281" s="239"/>
      <c r="X281" s="239"/>
      <c r="Y281" s="239"/>
      <c r="Z281" s="239"/>
      <c r="AA281" s="211"/>
      <c r="AB281" s="211"/>
      <c r="AC281" s="211"/>
      <c r="AD281" s="211"/>
      <c r="AE281" s="212"/>
      <c r="AF281" s="232"/>
    </row>
    <row r="282" spans="1:32" x14ac:dyDescent="0.2">
      <c r="A282" s="152" t="s">
        <v>137</v>
      </c>
      <c r="B282" s="457" t="s">
        <v>138</v>
      </c>
      <c r="C282" s="458"/>
      <c r="D282" s="203"/>
      <c r="E282" s="203"/>
      <c r="F282" s="203"/>
      <c r="G282" s="203"/>
      <c r="H282" s="203"/>
      <c r="I282" s="148"/>
      <c r="J282" s="132"/>
      <c r="K282" s="597"/>
      <c r="L282" s="597"/>
      <c r="M282" s="597"/>
      <c r="N282" s="597"/>
      <c r="O282" s="597"/>
      <c r="P282" s="597"/>
      <c r="Q282" s="597"/>
      <c r="R282" s="597"/>
      <c r="S282" s="597"/>
      <c r="T282" s="597"/>
      <c r="U282" s="597"/>
      <c r="V282" s="597"/>
      <c r="W282" s="597"/>
      <c r="X282" s="597"/>
      <c r="Y282" s="597"/>
      <c r="Z282" s="597"/>
      <c r="AA282" s="597"/>
      <c r="AB282" s="597"/>
      <c r="AC282" s="597"/>
      <c r="AD282" s="597"/>
      <c r="AE282" s="598"/>
      <c r="AF282" s="274"/>
    </row>
    <row r="283" spans="1:32" ht="13.5" customHeight="1" x14ac:dyDescent="0.2">
      <c r="A283" s="155"/>
      <c r="B283" s="153" t="s">
        <v>109</v>
      </c>
      <c r="C283" s="148" t="s">
        <v>139</v>
      </c>
      <c r="D283" s="454" t="s">
        <v>356</v>
      </c>
      <c r="E283" s="455"/>
      <c r="F283" s="455"/>
      <c r="G283" s="455"/>
      <c r="H283" s="455"/>
      <c r="I283" s="456"/>
      <c r="J283" s="132"/>
      <c r="K283" s="428" t="s">
        <v>650</v>
      </c>
      <c r="L283" s="429"/>
      <c r="M283" s="429"/>
      <c r="N283" s="430"/>
      <c r="O283" s="548"/>
      <c r="P283" s="549"/>
      <c r="Q283" s="549"/>
      <c r="R283" s="549"/>
      <c r="S283" s="549"/>
      <c r="T283" s="549"/>
      <c r="U283" s="549"/>
      <c r="V283" s="549"/>
      <c r="W283" s="549"/>
      <c r="X283" s="549"/>
      <c r="Y283" s="549"/>
      <c r="Z283" s="550"/>
      <c r="AA283" s="128"/>
      <c r="AB283" s="128"/>
      <c r="AC283" s="128"/>
      <c r="AD283" s="128"/>
      <c r="AE283" s="118"/>
      <c r="AF283" s="274" t="s">
        <v>533</v>
      </c>
    </row>
    <row r="284" spans="1:32" x14ac:dyDescent="0.2">
      <c r="A284" s="155"/>
      <c r="B284" s="153"/>
      <c r="C284" s="148"/>
      <c r="D284" s="454"/>
      <c r="E284" s="455"/>
      <c r="F284" s="455"/>
      <c r="G284" s="455"/>
      <c r="H284" s="455"/>
      <c r="I284" s="456"/>
      <c r="J284" s="132"/>
      <c r="K284" s="635" t="s">
        <v>649</v>
      </c>
      <c r="L284" s="635"/>
      <c r="M284" s="635"/>
      <c r="N284" s="635"/>
      <c r="O284" s="635"/>
      <c r="P284" s="635"/>
      <c r="Q284" s="635"/>
      <c r="R284" s="635"/>
      <c r="S284" s="635"/>
      <c r="T284" s="635"/>
      <c r="U284" s="635"/>
      <c r="V284" s="635"/>
      <c r="W284" s="635"/>
      <c r="X284" s="635" t="s">
        <v>648</v>
      </c>
      <c r="Y284" s="635"/>
      <c r="Z284" s="635"/>
      <c r="AA284" s="128"/>
      <c r="AB284" s="128"/>
      <c r="AC284" s="128"/>
      <c r="AD284" s="128"/>
      <c r="AE284" s="118"/>
      <c r="AF284" s="274" t="s">
        <v>925</v>
      </c>
    </row>
    <row r="285" spans="1:32" ht="14.25" customHeight="1" x14ac:dyDescent="0.2">
      <c r="A285" s="155"/>
      <c r="B285" s="154"/>
      <c r="C285" s="147"/>
      <c r="D285" s="153" t="s">
        <v>357</v>
      </c>
      <c r="E285" s="457" t="s">
        <v>540</v>
      </c>
      <c r="F285" s="457"/>
      <c r="G285" s="457"/>
      <c r="H285" s="457"/>
      <c r="I285" s="458"/>
      <c r="J285" s="132"/>
      <c r="K285" s="450" t="s">
        <v>820</v>
      </c>
      <c r="L285" s="450"/>
      <c r="M285" s="450"/>
      <c r="N285" s="450"/>
      <c r="O285" s="450"/>
      <c r="P285" s="450"/>
      <c r="Q285" s="450"/>
      <c r="R285" s="450"/>
      <c r="S285" s="450"/>
      <c r="T285" s="450"/>
      <c r="U285" s="450"/>
      <c r="V285" s="450"/>
      <c r="W285" s="450"/>
      <c r="X285" s="404"/>
      <c r="Y285" s="404"/>
      <c r="Z285" s="404"/>
      <c r="AA285" s="128"/>
      <c r="AB285" s="128"/>
      <c r="AC285" s="128"/>
      <c r="AD285" s="128"/>
      <c r="AE285" s="118"/>
      <c r="AF285" s="274"/>
    </row>
    <row r="286" spans="1:32" ht="14.25" customHeight="1" x14ac:dyDescent="0.2">
      <c r="A286" s="155"/>
      <c r="B286" s="154"/>
      <c r="C286" s="147"/>
      <c r="D286" s="153" t="s">
        <v>358</v>
      </c>
      <c r="E286" s="457" t="s">
        <v>359</v>
      </c>
      <c r="F286" s="457"/>
      <c r="G286" s="457"/>
      <c r="H286" s="457"/>
      <c r="I286" s="458"/>
      <c r="J286" s="132"/>
      <c r="K286" s="450" t="s">
        <v>821</v>
      </c>
      <c r="L286" s="450"/>
      <c r="M286" s="450"/>
      <c r="N286" s="450"/>
      <c r="O286" s="450"/>
      <c r="P286" s="450"/>
      <c r="Q286" s="450"/>
      <c r="R286" s="450"/>
      <c r="S286" s="450"/>
      <c r="T286" s="450"/>
      <c r="U286" s="450"/>
      <c r="V286" s="450"/>
      <c r="W286" s="450"/>
      <c r="X286" s="404"/>
      <c r="Y286" s="404"/>
      <c r="Z286" s="404"/>
      <c r="AA286" s="128"/>
      <c r="AB286" s="128"/>
      <c r="AC286" s="128"/>
      <c r="AD286" s="128"/>
      <c r="AE286" s="118"/>
      <c r="AF286" s="274"/>
    </row>
    <row r="287" spans="1:32" ht="14.25" customHeight="1" x14ac:dyDescent="0.2">
      <c r="A287" s="155"/>
      <c r="B287" s="154"/>
      <c r="C287" s="147"/>
      <c r="D287" s="153" t="s">
        <v>360</v>
      </c>
      <c r="E287" s="457" t="s">
        <v>361</v>
      </c>
      <c r="F287" s="457"/>
      <c r="G287" s="457"/>
      <c r="H287" s="457"/>
      <c r="I287" s="458"/>
      <c r="J287" s="132"/>
      <c r="K287" s="450" t="s">
        <v>822</v>
      </c>
      <c r="L287" s="450"/>
      <c r="M287" s="450"/>
      <c r="N287" s="450"/>
      <c r="O287" s="450"/>
      <c r="P287" s="450"/>
      <c r="Q287" s="450"/>
      <c r="R287" s="450"/>
      <c r="S287" s="450"/>
      <c r="T287" s="450"/>
      <c r="U287" s="450"/>
      <c r="V287" s="450"/>
      <c r="W287" s="450"/>
      <c r="X287" s="404"/>
      <c r="Y287" s="404"/>
      <c r="Z287" s="404"/>
      <c r="AA287" s="128"/>
      <c r="AB287" s="128"/>
      <c r="AC287" s="128"/>
      <c r="AD287" s="128"/>
      <c r="AE287" s="118"/>
      <c r="AF287" s="274"/>
    </row>
    <row r="288" spans="1:32" ht="14.25" customHeight="1" x14ac:dyDescent="0.2">
      <c r="A288" s="155"/>
      <c r="B288" s="154"/>
      <c r="C288" s="147"/>
      <c r="D288" s="153" t="s">
        <v>362</v>
      </c>
      <c r="E288" s="457" t="s">
        <v>363</v>
      </c>
      <c r="F288" s="457"/>
      <c r="G288" s="457"/>
      <c r="H288" s="457"/>
      <c r="I288" s="458"/>
      <c r="J288" s="132"/>
      <c r="K288" s="450" t="s">
        <v>823</v>
      </c>
      <c r="L288" s="450"/>
      <c r="M288" s="450"/>
      <c r="N288" s="450"/>
      <c r="O288" s="450"/>
      <c r="P288" s="450"/>
      <c r="Q288" s="450"/>
      <c r="R288" s="450"/>
      <c r="S288" s="450"/>
      <c r="T288" s="450"/>
      <c r="U288" s="450"/>
      <c r="V288" s="450"/>
      <c r="W288" s="450"/>
      <c r="X288" s="404"/>
      <c r="Y288" s="404"/>
      <c r="Z288" s="404"/>
      <c r="AA288" s="128"/>
      <c r="AB288" s="128"/>
      <c r="AC288" s="128"/>
      <c r="AD288" s="128"/>
      <c r="AE288" s="118"/>
      <c r="AF288" s="274"/>
    </row>
    <row r="289" spans="1:32" ht="14.25" customHeight="1" x14ac:dyDescent="0.2">
      <c r="A289" s="155"/>
      <c r="B289" s="154"/>
      <c r="C289" s="147"/>
      <c r="D289" s="153" t="s">
        <v>364</v>
      </c>
      <c r="E289" s="457" t="s">
        <v>365</v>
      </c>
      <c r="F289" s="457"/>
      <c r="G289" s="457"/>
      <c r="H289" s="457"/>
      <c r="I289" s="458"/>
      <c r="J289" s="132"/>
      <c r="K289" s="450" t="s">
        <v>824</v>
      </c>
      <c r="L289" s="450"/>
      <c r="M289" s="450"/>
      <c r="N289" s="450"/>
      <c r="O289" s="450"/>
      <c r="P289" s="450"/>
      <c r="Q289" s="450"/>
      <c r="R289" s="450"/>
      <c r="S289" s="450"/>
      <c r="T289" s="450"/>
      <c r="U289" s="450"/>
      <c r="V289" s="450"/>
      <c r="W289" s="450"/>
      <c r="X289" s="404"/>
      <c r="Y289" s="404"/>
      <c r="Z289" s="404"/>
      <c r="AA289" s="128"/>
      <c r="AB289" s="128"/>
      <c r="AC289" s="128"/>
      <c r="AD289" s="128"/>
      <c r="AE289" s="118"/>
      <c r="AF289" s="274"/>
    </row>
    <row r="290" spans="1:32" ht="14.25" customHeight="1" x14ac:dyDescent="0.2">
      <c r="A290" s="155"/>
      <c r="B290" s="154"/>
      <c r="C290" s="147"/>
      <c r="D290" s="153" t="s">
        <v>366</v>
      </c>
      <c r="E290" s="457" t="s">
        <v>541</v>
      </c>
      <c r="F290" s="457"/>
      <c r="G290" s="457"/>
      <c r="H290" s="457"/>
      <c r="I290" s="458"/>
      <c r="J290" s="132"/>
      <c r="K290" s="450" t="s">
        <v>825</v>
      </c>
      <c r="L290" s="450"/>
      <c r="M290" s="450"/>
      <c r="N290" s="450"/>
      <c r="O290" s="450"/>
      <c r="P290" s="450"/>
      <c r="Q290" s="450"/>
      <c r="R290" s="450"/>
      <c r="S290" s="450"/>
      <c r="T290" s="450"/>
      <c r="U290" s="450"/>
      <c r="V290" s="450"/>
      <c r="W290" s="450"/>
      <c r="X290" s="404"/>
      <c r="Y290" s="404"/>
      <c r="Z290" s="404"/>
      <c r="AA290" s="128"/>
      <c r="AB290" s="128"/>
      <c r="AC290" s="128"/>
      <c r="AD290" s="128"/>
      <c r="AE290" s="118"/>
      <c r="AF290" s="274"/>
    </row>
    <row r="291" spans="1:32" ht="29.25" customHeight="1" x14ac:dyDescent="0.2">
      <c r="A291" s="155"/>
      <c r="B291" s="154"/>
      <c r="C291" s="147"/>
      <c r="D291" s="153" t="s">
        <v>367</v>
      </c>
      <c r="E291" s="457" t="s">
        <v>542</v>
      </c>
      <c r="F291" s="457"/>
      <c r="G291" s="457"/>
      <c r="H291" s="457"/>
      <c r="I291" s="458"/>
      <c r="J291" s="132"/>
      <c r="K291" s="450" t="s">
        <v>826</v>
      </c>
      <c r="L291" s="450"/>
      <c r="M291" s="450"/>
      <c r="N291" s="450"/>
      <c r="O291" s="450"/>
      <c r="P291" s="450"/>
      <c r="Q291" s="450"/>
      <c r="R291" s="450"/>
      <c r="S291" s="450"/>
      <c r="T291" s="450"/>
      <c r="U291" s="450"/>
      <c r="V291" s="450"/>
      <c r="W291" s="450"/>
      <c r="X291" s="404"/>
      <c r="Y291" s="404"/>
      <c r="Z291" s="404"/>
      <c r="AA291" s="128"/>
      <c r="AB291" s="128"/>
      <c r="AC291" s="128"/>
      <c r="AD291" s="128"/>
      <c r="AE291" s="118"/>
      <c r="AF291" s="274"/>
    </row>
    <row r="292" spans="1:32" ht="14.25" customHeight="1" x14ac:dyDescent="0.2">
      <c r="A292" s="155"/>
      <c r="B292" s="154"/>
      <c r="C292" s="147"/>
      <c r="D292" s="153" t="s">
        <v>368</v>
      </c>
      <c r="E292" s="457" t="s">
        <v>543</v>
      </c>
      <c r="F292" s="457"/>
      <c r="G292" s="457"/>
      <c r="H292" s="457"/>
      <c r="I292" s="458"/>
      <c r="J292" s="132"/>
      <c r="K292" s="450" t="s">
        <v>827</v>
      </c>
      <c r="L292" s="450"/>
      <c r="M292" s="450"/>
      <c r="N292" s="450"/>
      <c r="O292" s="450"/>
      <c r="P292" s="450"/>
      <c r="Q292" s="450"/>
      <c r="R292" s="450"/>
      <c r="S292" s="450"/>
      <c r="T292" s="450"/>
      <c r="U292" s="450"/>
      <c r="V292" s="450"/>
      <c r="W292" s="450"/>
      <c r="X292" s="404"/>
      <c r="Y292" s="404"/>
      <c r="Z292" s="404"/>
      <c r="AA292" s="128"/>
      <c r="AB292" s="128"/>
      <c r="AC292" s="128"/>
      <c r="AD292" s="128"/>
      <c r="AE292" s="118"/>
      <c r="AF292" s="274"/>
    </row>
    <row r="293" spans="1:32" ht="14.25" customHeight="1" x14ac:dyDescent="0.2">
      <c r="A293" s="155"/>
      <c r="B293" s="154"/>
      <c r="C293" s="147"/>
      <c r="D293" s="153" t="s">
        <v>369</v>
      </c>
      <c r="E293" s="457" t="s">
        <v>370</v>
      </c>
      <c r="F293" s="457"/>
      <c r="G293" s="457"/>
      <c r="H293" s="457"/>
      <c r="I293" s="458"/>
      <c r="J293" s="132"/>
      <c r="K293" s="450" t="s">
        <v>828</v>
      </c>
      <c r="L293" s="450"/>
      <c r="M293" s="450"/>
      <c r="N293" s="450"/>
      <c r="O293" s="450"/>
      <c r="P293" s="450"/>
      <c r="Q293" s="450"/>
      <c r="R293" s="450"/>
      <c r="S293" s="450"/>
      <c r="T293" s="450"/>
      <c r="U293" s="450"/>
      <c r="V293" s="450"/>
      <c r="W293" s="450"/>
      <c r="X293" s="404"/>
      <c r="Y293" s="404"/>
      <c r="Z293" s="404"/>
      <c r="AA293" s="128"/>
      <c r="AB293" s="128"/>
      <c r="AC293" s="128"/>
      <c r="AD293" s="128"/>
      <c r="AE293" s="118"/>
      <c r="AF293" s="274"/>
    </row>
    <row r="294" spans="1:32" ht="14.25" customHeight="1" x14ac:dyDescent="0.2">
      <c r="A294" s="155"/>
      <c r="B294" s="154"/>
      <c r="C294" s="147"/>
      <c r="D294" s="153" t="s">
        <v>193</v>
      </c>
      <c r="E294" s="457" t="s">
        <v>371</v>
      </c>
      <c r="F294" s="457"/>
      <c r="G294" s="457"/>
      <c r="H294" s="457"/>
      <c r="I294" s="458"/>
      <c r="J294" s="137"/>
      <c r="K294" s="450" t="s">
        <v>643</v>
      </c>
      <c r="L294" s="450"/>
      <c r="M294" s="450"/>
      <c r="N294" s="450"/>
      <c r="O294" s="450"/>
      <c r="P294" s="450"/>
      <c r="Q294" s="450"/>
      <c r="R294" s="450"/>
      <c r="S294" s="450"/>
      <c r="T294" s="450"/>
      <c r="U294" s="450"/>
      <c r="V294" s="450"/>
      <c r="W294" s="450"/>
      <c r="X294" s="404"/>
      <c r="Y294" s="404"/>
      <c r="Z294" s="404"/>
      <c r="AA294" s="113"/>
      <c r="AB294" s="113"/>
      <c r="AC294" s="113"/>
      <c r="AD294" s="113"/>
      <c r="AE294" s="141"/>
      <c r="AF294" s="274"/>
    </row>
    <row r="295" spans="1:32" ht="28.5" customHeight="1" x14ac:dyDescent="0.2">
      <c r="A295" s="155"/>
      <c r="B295" s="154"/>
      <c r="C295" s="147"/>
      <c r="D295" s="153" t="s">
        <v>372</v>
      </c>
      <c r="E295" s="457" t="s">
        <v>544</v>
      </c>
      <c r="F295" s="457"/>
      <c r="G295" s="457"/>
      <c r="H295" s="457"/>
      <c r="I295" s="458"/>
      <c r="J295" s="137"/>
      <c r="K295" s="450" t="s">
        <v>644</v>
      </c>
      <c r="L295" s="450"/>
      <c r="M295" s="450"/>
      <c r="N295" s="450"/>
      <c r="O295" s="450"/>
      <c r="P295" s="450"/>
      <c r="Q295" s="450"/>
      <c r="R295" s="450"/>
      <c r="S295" s="450"/>
      <c r="T295" s="450"/>
      <c r="U295" s="450"/>
      <c r="V295" s="450"/>
      <c r="W295" s="450"/>
      <c r="X295" s="404"/>
      <c r="Y295" s="404"/>
      <c r="Z295" s="404"/>
      <c r="AA295" s="113"/>
      <c r="AB295" s="113"/>
      <c r="AC295" s="113"/>
      <c r="AD295" s="113"/>
      <c r="AE295" s="141"/>
      <c r="AF295" s="274"/>
    </row>
    <row r="296" spans="1:32" ht="14.25" customHeight="1" x14ac:dyDescent="0.2">
      <c r="A296" s="155"/>
      <c r="B296" s="154"/>
      <c r="C296" s="147"/>
      <c r="D296" s="153" t="s">
        <v>311</v>
      </c>
      <c r="E296" s="457" t="s">
        <v>545</v>
      </c>
      <c r="F296" s="457"/>
      <c r="G296" s="457"/>
      <c r="H296" s="457"/>
      <c r="I296" s="458"/>
      <c r="J296" s="137"/>
      <c r="K296" s="450" t="s">
        <v>645</v>
      </c>
      <c r="L296" s="450"/>
      <c r="M296" s="450"/>
      <c r="N296" s="450"/>
      <c r="O296" s="450"/>
      <c r="P296" s="450"/>
      <c r="Q296" s="450"/>
      <c r="R296" s="450"/>
      <c r="S296" s="450"/>
      <c r="T296" s="450"/>
      <c r="U296" s="450"/>
      <c r="V296" s="450"/>
      <c r="W296" s="450"/>
      <c r="X296" s="404"/>
      <c r="Y296" s="404"/>
      <c r="Z296" s="404"/>
      <c r="AA296" s="113"/>
      <c r="AB296" s="113"/>
      <c r="AC296" s="113"/>
      <c r="AD296" s="113"/>
      <c r="AE296" s="141"/>
      <c r="AF296" s="274"/>
    </row>
    <row r="297" spans="1:32" ht="14.25" customHeight="1" x14ac:dyDescent="0.2">
      <c r="A297" s="155"/>
      <c r="B297" s="154"/>
      <c r="C297" s="147"/>
      <c r="D297" s="153" t="s">
        <v>373</v>
      </c>
      <c r="E297" s="457" t="s">
        <v>374</v>
      </c>
      <c r="F297" s="457"/>
      <c r="G297" s="457"/>
      <c r="H297" s="457"/>
      <c r="I297" s="458"/>
      <c r="J297" s="137"/>
      <c r="K297" s="450" t="s">
        <v>646</v>
      </c>
      <c r="L297" s="450"/>
      <c r="M297" s="450"/>
      <c r="N297" s="450"/>
      <c r="O297" s="450"/>
      <c r="P297" s="450"/>
      <c r="Q297" s="450"/>
      <c r="R297" s="450"/>
      <c r="S297" s="450"/>
      <c r="T297" s="450"/>
      <c r="U297" s="450"/>
      <c r="V297" s="450"/>
      <c r="W297" s="450"/>
      <c r="X297" s="404"/>
      <c r="Y297" s="404"/>
      <c r="Z297" s="404"/>
      <c r="AA297" s="113"/>
      <c r="AB297" s="113"/>
      <c r="AC297" s="113"/>
      <c r="AD297" s="113"/>
      <c r="AE297" s="141"/>
      <c r="AF297" s="274"/>
    </row>
    <row r="298" spans="1:32" ht="14.25" customHeight="1" x14ac:dyDescent="0.2">
      <c r="A298" s="155"/>
      <c r="B298" s="154"/>
      <c r="C298" s="147"/>
      <c r="D298" s="153" t="s">
        <v>375</v>
      </c>
      <c r="E298" s="457" t="s">
        <v>1048</v>
      </c>
      <c r="F298" s="457"/>
      <c r="G298" s="457"/>
      <c r="H298" s="457"/>
      <c r="I298" s="458"/>
      <c r="J298" s="137"/>
      <c r="K298" s="450" t="s">
        <v>1049</v>
      </c>
      <c r="L298" s="450"/>
      <c r="M298" s="450"/>
      <c r="N298" s="450"/>
      <c r="O298" s="450"/>
      <c r="P298" s="450"/>
      <c r="Q298" s="450"/>
      <c r="R298" s="450"/>
      <c r="S298" s="450"/>
      <c r="T298" s="450"/>
      <c r="U298" s="450"/>
      <c r="V298" s="450"/>
      <c r="W298" s="450"/>
      <c r="X298" s="404"/>
      <c r="Y298" s="404"/>
      <c r="Z298" s="404"/>
      <c r="AA298" s="113"/>
      <c r="AB298" s="113"/>
      <c r="AC298" s="113"/>
      <c r="AD298" s="113"/>
      <c r="AE298" s="141"/>
      <c r="AF298" s="274"/>
    </row>
    <row r="299" spans="1:32" ht="14.25" customHeight="1" x14ac:dyDescent="0.2">
      <c r="A299" s="155"/>
      <c r="B299" s="154"/>
      <c r="C299" s="147"/>
      <c r="D299" s="153" t="s">
        <v>323</v>
      </c>
      <c r="E299" s="457" t="s">
        <v>376</v>
      </c>
      <c r="F299" s="457"/>
      <c r="G299" s="457"/>
      <c r="H299" s="457"/>
      <c r="I299" s="458"/>
      <c r="J299" s="137"/>
      <c r="K299" s="450" t="s">
        <v>647</v>
      </c>
      <c r="L299" s="450"/>
      <c r="M299" s="450"/>
      <c r="N299" s="450"/>
      <c r="O299" s="450"/>
      <c r="P299" s="450"/>
      <c r="Q299" s="450"/>
      <c r="R299" s="450"/>
      <c r="S299" s="450"/>
      <c r="T299" s="450"/>
      <c r="U299" s="450"/>
      <c r="V299" s="450"/>
      <c r="W299" s="450"/>
      <c r="X299" s="404"/>
      <c r="Y299" s="404"/>
      <c r="Z299" s="404"/>
      <c r="AA299" s="113"/>
      <c r="AB299" s="113"/>
      <c r="AC299" s="113"/>
      <c r="AD299" s="113"/>
      <c r="AE299" s="141"/>
      <c r="AF299" s="274"/>
    </row>
    <row r="300" spans="1:32" ht="14.25" customHeight="1" x14ac:dyDescent="0.2">
      <c r="A300" s="156"/>
      <c r="B300" s="154"/>
      <c r="C300" s="147"/>
      <c r="D300" s="153"/>
      <c r="E300" s="153"/>
      <c r="F300" s="275"/>
      <c r="G300" s="275"/>
      <c r="H300" s="275"/>
      <c r="I300" s="276"/>
      <c r="J300" s="132"/>
      <c r="K300" s="114"/>
      <c r="L300" s="114"/>
      <c r="M300" s="114"/>
      <c r="N300" s="114"/>
      <c r="O300" s="114"/>
      <c r="P300" s="114"/>
      <c r="Q300" s="114"/>
      <c r="R300"/>
      <c r="S300"/>
      <c r="T300"/>
      <c r="U300"/>
      <c r="V300"/>
      <c r="W300"/>
      <c r="X300"/>
      <c r="Y300"/>
      <c r="Z300"/>
      <c r="AA300" s="130"/>
      <c r="AB300" s="130"/>
      <c r="AC300" s="130"/>
      <c r="AD300" s="130"/>
      <c r="AE300" s="133"/>
      <c r="AF300" s="274"/>
    </row>
    <row r="301" spans="1:32" x14ac:dyDescent="0.2">
      <c r="A301" s="155"/>
      <c r="B301" s="591" t="s">
        <v>111</v>
      </c>
      <c r="C301" s="458" t="s">
        <v>140</v>
      </c>
      <c r="D301" s="457" t="s">
        <v>377</v>
      </c>
      <c r="E301" s="457"/>
      <c r="F301" s="457"/>
      <c r="G301" s="457"/>
      <c r="H301" s="457"/>
      <c r="I301" s="458"/>
      <c r="J301" s="137"/>
      <c r="K301" s="113"/>
      <c r="L301" s="113"/>
      <c r="M301" s="113"/>
      <c r="N301" s="113"/>
      <c r="O301" s="113"/>
      <c r="P301" s="113"/>
      <c r="Q301" s="113"/>
      <c r="R301" s="113"/>
      <c r="S301" s="113"/>
      <c r="T301" s="113"/>
      <c r="U301" s="113"/>
      <c r="V301" s="113"/>
      <c r="W301" s="113"/>
      <c r="X301" s="113"/>
      <c r="Y301" s="113"/>
      <c r="Z301" s="113"/>
      <c r="AA301" s="113"/>
      <c r="AB301" s="113"/>
      <c r="AC301" s="113"/>
      <c r="AD301" s="113"/>
      <c r="AE301" s="141"/>
      <c r="AF301" s="274" t="s">
        <v>533</v>
      </c>
    </row>
    <row r="302" spans="1:32" ht="27" customHeight="1" x14ac:dyDescent="0.2">
      <c r="A302" s="155"/>
      <c r="B302" s="591"/>
      <c r="C302" s="458"/>
      <c r="D302" s="153" t="s">
        <v>102</v>
      </c>
      <c r="E302" s="457" t="s">
        <v>785</v>
      </c>
      <c r="F302" s="457"/>
      <c r="G302" s="457"/>
      <c r="H302" s="457"/>
      <c r="I302" s="458"/>
      <c r="J302" s="137"/>
      <c r="K302" s="450" t="s">
        <v>819</v>
      </c>
      <c r="L302" s="450"/>
      <c r="M302" s="450"/>
      <c r="N302" s="450"/>
      <c r="O302" s="450"/>
      <c r="P302" s="450"/>
      <c r="Q302" s="450"/>
      <c r="R302" s="450"/>
      <c r="S302" s="450"/>
      <c r="T302" s="450"/>
      <c r="U302" s="450"/>
      <c r="V302" s="450"/>
      <c r="W302" s="450"/>
      <c r="X302" s="450"/>
      <c r="Y302" s="486" t="s">
        <v>7</v>
      </c>
      <c r="Z302" s="486"/>
      <c r="AA302" s="486"/>
      <c r="AB302" s="486"/>
      <c r="AC302" s="486"/>
      <c r="AD302" s="486"/>
      <c r="AE302" s="141"/>
      <c r="AF302" s="274" t="s">
        <v>931</v>
      </c>
    </row>
    <row r="303" spans="1:32" ht="12" customHeight="1" x14ac:dyDescent="0.2">
      <c r="A303" s="155"/>
      <c r="B303" s="591"/>
      <c r="C303" s="458"/>
      <c r="D303" s="153"/>
      <c r="E303" s="457"/>
      <c r="F303" s="457"/>
      <c r="G303" s="457"/>
      <c r="H303" s="457"/>
      <c r="I303" s="458"/>
      <c r="J303" s="137"/>
      <c r="K303" s="114"/>
      <c r="L303" s="114"/>
      <c r="M303" s="114"/>
      <c r="N303" s="114"/>
      <c r="O303" s="114"/>
      <c r="P303" s="114"/>
      <c r="Q303" s="114"/>
      <c r="R303" s="114"/>
      <c r="S303" s="114"/>
      <c r="T303" s="114"/>
      <c r="U303" s="114"/>
      <c r="V303" s="114"/>
      <c r="W303" s="114"/>
      <c r="X303" s="114"/>
      <c r="Y303"/>
      <c r="Z303"/>
      <c r="AA303"/>
      <c r="AB303"/>
      <c r="AC303"/>
      <c r="AD303"/>
      <c r="AE303" s="141"/>
      <c r="AF303" s="274"/>
    </row>
    <row r="304" spans="1:32" ht="12.75" customHeight="1" x14ac:dyDescent="0.2">
      <c r="A304" s="155"/>
      <c r="B304" s="591"/>
      <c r="C304" s="458"/>
      <c r="D304" s="153" t="s">
        <v>378</v>
      </c>
      <c r="E304" s="452" t="s">
        <v>561</v>
      </c>
      <c r="F304" s="452"/>
      <c r="G304" s="452"/>
      <c r="H304" s="452"/>
      <c r="I304" s="453"/>
      <c r="J304" s="137"/>
      <c r="K304" s="450" t="s">
        <v>818</v>
      </c>
      <c r="L304" s="450"/>
      <c r="M304" s="450"/>
      <c r="N304" s="450"/>
      <c r="O304" s="450"/>
      <c r="P304" s="450"/>
      <c r="Q304" s="450"/>
      <c r="R304" s="450"/>
      <c r="S304" s="450"/>
      <c r="T304" s="450"/>
      <c r="U304" s="450"/>
      <c r="V304" s="450"/>
      <c r="W304" s="450"/>
      <c r="X304" s="450"/>
      <c r="Y304" s="486" t="s">
        <v>7</v>
      </c>
      <c r="Z304" s="486"/>
      <c r="AA304" s="486"/>
      <c r="AB304" s="486"/>
      <c r="AC304" s="486"/>
      <c r="AD304" s="486"/>
      <c r="AE304" s="141"/>
      <c r="AF304" s="274"/>
    </row>
    <row r="305" spans="1:32" ht="12" customHeight="1" x14ac:dyDescent="0.2">
      <c r="A305" s="155"/>
      <c r="B305" s="591"/>
      <c r="C305" s="458"/>
      <c r="D305" s="153"/>
      <c r="E305" s="452"/>
      <c r="F305" s="452"/>
      <c r="G305" s="452"/>
      <c r="H305" s="452"/>
      <c r="I305" s="453"/>
      <c r="J305" s="137"/>
      <c r="K305" s="450"/>
      <c r="L305" s="450"/>
      <c r="M305" s="450"/>
      <c r="N305" s="450"/>
      <c r="O305" s="450"/>
      <c r="P305" s="450"/>
      <c r="Q305" s="450"/>
      <c r="R305" s="450"/>
      <c r="S305" s="450"/>
      <c r="T305" s="450"/>
      <c r="U305" s="450"/>
      <c r="V305" s="450"/>
      <c r="W305" s="450"/>
      <c r="X305" s="450"/>
      <c r="Y305" s="486"/>
      <c r="Z305" s="486"/>
      <c r="AA305" s="486"/>
      <c r="AB305" s="486"/>
      <c r="AC305" s="486"/>
      <c r="AD305" s="486"/>
      <c r="AE305" s="141"/>
      <c r="AF305" s="274"/>
    </row>
    <row r="306" spans="1:32" ht="12" customHeight="1" x14ac:dyDescent="0.2">
      <c r="A306" s="155"/>
      <c r="B306" s="591"/>
      <c r="C306" s="458"/>
      <c r="D306" s="153"/>
      <c r="E306" s="457"/>
      <c r="F306" s="457"/>
      <c r="G306" s="457"/>
      <c r="H306" s="457"/>
      <c r="I306" s="458"/>
      <c r="J306" s="137"/>
      <c r="K306" s="114"/>
      <c r="L306" s="114"/>
      <c r="M306" s="114"/>
      <c r="N306" s="114"/>
      <c r="O306" s="114"/>
      <c r="P306" s="114"/>
      <c r="Q306" s="114"/>
      <c r="R306" s="114"/>
      <c r="S306" s="114"/>
      <c r="T306" s="114"/>
      <c r="U306" s="114"/>
      <c r="V306" s="114"/>
      <c r="W306" s="114"/>
      <c r="X306" s="114"/>
      <c r="Y306"/>
      <c r="Z306"/>
      <c r="AA306"/>
      <c r="AB306"/>
      <c r="AC306"/>
      <c r="AD306"/>
      <c r="AE306" s="141"/>
      <c r="AF306" s="274"/>
    </row>
    <row r="307" spans="1:32" ht="12.75" customHeight="1" x14ac:dyDescent="0.2">
      <c r="A307" s="155"/>
      <c r="B307" s="591"/>
      <c r="C307" s="458"/>
      <c r="D307" s="153" t="s">
        <v>379</v>
      </c>
      <c r="E307" s="452" t="s">
        <v>562</v>
      </c>
      <c r="F307" s="452"/>
      <c r="G307" s="452"/>
      <c r="H307" s="452"/>
      <c r="I307" s="453"/>
      <c r="J307" s="137"/>
      <c r="K307" s="450" t="s">
        <v>817</v>
      </c>
      <c r="L307" s="450"/>
      <c r="M307" s="450"/>
      <c r="N307" s="450"/>
      <c r="O307" s="450"/>
      <c r="P307" s="450"/>
      <c r="Q307" s="450"/>
      <c r="R307" s="450"/>
      <c r="S307" s="450"/>
      <c r="T307" s="450"/>
      <c r="U307" s="450"/>
      <c r="V307" s="450"/>
      <c r="W307" s="450"/>
      <c r="X307" s="450"/>
      <c r="Y307" s="486" t="s">
        <v>7</v>
      </c>
      <c r="Z307" s="486"/>
      <c r="AA307" s="486"/>
      <c r="AB307" s="486"/>
      <c r="AC307" s="486"/>
      <c r="AD307" s="486"/>
      <c r="AE307" s="141"/>
      <c r="AF307" s="274"/>
    </row>
    <row r="308" spans="1:32" ht="12" customHeight="1" x14ac:dyDescent="0.2">
      <c r="A308" s="155"/>
      <c r="B308" s="591"/>
      <c r="C308" s="458"/>
      <c r="D308" s="153"/>
      <c r="E308" s="452"/>
      <c r="F308" s="452"/>
      <c r="G308" s="452"/>
      <c r="H308" s="452"/>
      <c r="I308" s="453"/>
      <c r="J308" s="137"/>
      <c r="K308" s="450"/>
      <c r="L308" s="450"/>
      <c r="M308" s="450"/>
      <c r="N308" s="450"/>
      <c r="O308" s="450"/>
      <c r="P308" s="450"/>
      <c r="Q308" s="450"/>
      <c r="R308" s="450"/>
      <c r="S308" s="450"/>
      <c r="T308" s="450"/>
      <c r="U308" s="450"/>
      <c r="V308" s="450"/>
      <c r="W308" s="450"/>
      <c r="X308" s="450"/>
      <c r="Y308" s="486"/>
      <c r="Z308" s="486"/>
      <c r="AA308" s="486"/>
      <c r="AB308" s="486"/>
      <c r="AC308" s="486"/>
      <c r="AD308" s="486"/>
      <c r="AE308" s="141"/>
      <c r="AF308" s="274"/>
    </row>
    <row r="309" spans="1:32" ht="12" customHeight="1" x14ac:dyDescent="0.2">
      <c r="A309" s="155"/>
      <c r="B309" s="591"/>
      <c r="C309" s="458"/>
      <c r="D309" s="153"/>
      <c r="E309" s="452"/>
      <c r="F309" s="452"/>
      <c r="G309" s="452"/>
      <c r="H309" s="452"/>
      <c r="I309" s="453"/>
      <c r="J309" s="137"/>
      <c r="K309" s="114"/>
      <c r="L309" s="114"/>
      <c r="M309" s="114"/>
      <c r="N309" s="114"/>
      <c r="O309" s="114"/>
      <c r="P309" s="114"/>
      <c r="Q309" s="114"/>
      <c r="R309" s="114"/>
      <c r="S309" s="114"/>
      <c r="T309" s="114"/>
      <c r="U309" s="114"/>
      <c r="V309" s="114"/>
      <c r="W309" s="114"/>
      <c r="X309" s="114"/>
      <c r="Y309"/>
      <c r="Z309"/>
      <c r="AA309"/>
      <c r="AB309"/>
      <c r="AC309"/>
      <c r="AD309"/>
      <c r="AE309" s="141"/>
      <c r="AF309" s="274"/>
    </row>
    <row r="310" spans="1:32" ht="12" customHeight="1" x14ac:dyDescent="0.2">
      <c r="A310" s="155"/>
      <c r="B310" s="591"/>
      <c r="C310" s="458"/>
      <c r="D310" s="153"/>
      <c r="E310" s="452"/>
      <c r="F310" s="452"/>
      <c r="G310" s="452"/>
      <c r="H310" s="452"/>
      <c r="I310" s="453"/>
      <c r="J310" s="137"/>
      <c r="K310" s="114"/>
      <c r="L310" s="114"/>
      <c r="M310" s="114"/>
      <c r="N310" s="114"/>
      <c r="O310" s="114"/>
      <c r="P310" s="114"/>
      <c r="Q310" s="114"/>
      <c r="R310" s="114"/>
      <c r="S310" s="114"/>
      <c r="T310" s="114"/>
      <c r="U310" s="114"/>
      <c r="V310" s="114"/>
      <c r="W310" s="114"/>
      <c r="X310" s="114"/>
      <c r="Y310"/>
      <c r="Z310"/>
      <c r="AA310"/>
      <c r="AB310"/>
      <c r="AC310"/>
      <c r="AD310"/>
      <c r="AE310" s="141"/>
      <c r="AF310" s="274"/>
    </row>
    <row r="311" spans="1:32" ht="12" customHeight="1" x14ac:dyDescent="0.2">
      <c r="A311" s="155"/>
      <c r="B311" s="591"/>
      <c r="C311" s="458"/>
      <c r="D311" s="153"/>
      <c r="E311" s="452"/>
      <c r="F311" s="452"/>
      <c r="G311" s="452"/>
      <c r="H311" s="452"/>
      <c r="I311" s="453"/>
      <c r="J311" s="137"/>
      <c r="K311" s="114"/>
      <c r="L311" s="114"/>
      <c r="M311" s="114"/>
      <c r="N311" s="114"/>
      <c r="O311" s="114"/>
      <c r="P311" s="114"/>
      <c r="Q311" s="114"/>
      <c r="R311" s="114"/>
      <c r="S311" s="114"/>
      <c r="T311" s="114"/>
      <c r="U311" s="114"/>
      <c r="V311" s="114"/>
      <c r="W311" s="114"/>
      <c r="X311" s="114"/>
      <c r="Y311"/>
      <c r="Z311"/>
      <c r="AA311"/>
      <c r="AB311"/>
      <c r="AC311"/>
      <c r="AD311"/>
      <c r="AE311" s="141"/>
      <c r="AF311" s="274"/>
    </row>
    <row r="312" spans="1:32" ht="13.5" customHeight="1" x14ac:dyDescent="0.2">
      <c r="A312" s="155"/>
      <c r="B312" s="591"/>
      <c r="C312" s="458"/>
      <c r="D312" s="153"/>
      <c r="E312" s="452"/>
      <c r="F312" s="452"/>
      <c r="G312" s="452"/>
      <c r="H312" s="452"/>
      <c r="I312" s="453"/>
      <c r="J312" s="137"/>
      <c r="K312" s="114"/>
      <c r="L312" s="114"/>
      <c r="M312" s="114"/>
      <c r="N312" s="114"/>
      <c r="O312" s="114"/>
      <c r="P312" s="114"/>
      <c r="Q312" s="114"/>
      <c r="R312" s="114"/>
      <c r="S312" s="114"/>
      <c r="T312" s="114"/>
      <c r="U312" s="114"/>
      <c r="V312" s="114"/>
      <c r="W312" s="114"/>
      <c r="X312" s="114"/>
      <c r="Y312"/>
      <c r="Z312"/>
      <c r="AA312"/>
      <c r="AB312"/>
      <c r="AC312"/>
      <c r="AD312"/>
      <c r="AE312" s="141"/>
      <c r="AF312" s="274"/>
    </row>
    <row r="313" spans="1:32" ht="12" customHeight="1" x14ac:dyDescent="0.2">
      <c r="A313" s="155"/>
      <c r="B313" s="591"/>
      <c r="C313" s="458"/>
      <c r="D313" s="153"/>
      <c r="E313" s="457"/>
      <c r="F313" s="457"/>
      <c r="G313" s="457"/>
      <c r="H313" s="457"/>
      <c r="I313" s="458"/>
      <c r="J313" s="137"/>
      <c r="K313" s="114"/>
      <c r="L313" s="114"/>
      <c r="M313" s="114"/>
      <c r="N313" s="114"/>
      <c r="O313" s="114"/>
      <c r="P313" s="114"/>
      <c r="Q313" s="114"/>
      <c r="R313" s="114"/>
      <c r="S313" s="114"/>
      <c r="T313" s="114"/>
      <c r="U313" s="114"/>
      <c r="V313" s="114"/>
      <c r="W313" s="114"/>
      <c r="X313" s="114"/>
      <c r="Y313"/>
      <c r="Z313"/>
      <c r="AA313"/>
      <c r="AB313"/>
      <c r="AC313"/>
      <c r="AD313"/>
      <c r="AE313" s="141"/>
      <c r="AF313" s="274"/>
    </row>
    <row r="314" spans="1:32" ht="12.75" customHeight="1" x14ac:dyDescent="0.2">
      <c r="A314" s="155"/>
      <c r="B314" s="591"/>
      <c r="C314" s="458"/>
      <c r="D314" s="153" t="s">
        <v>346</v>
      </c>
      <c r="E314" s="452" t="s">
        <v>563</v>
      </c>
      <c r="F314" s="452"/>
      <c r="G314" s="452"/>
      <c r="H314" s="452"/>
      <c r="I314" s="453"/>
      <c r="J314" s="137"/>
      <c r="K314" s="450" t="s">
        <v>816</v>
      </c>
      <c r="L314" s="450"/>
      <c r="M314" s="450"/>
      <c r="N314" s="450"/>
      <c r="O314" s="450"/>
      <c r="P314" s="450"/>
      <c r="Q314" s="450"/>
      <c r="R314" s="450"/>
      <c r="S314" s="450"/>
      <c r="T314" s="450"/>
      <c r="U314" s="450"/>
      <c r="V314" s="450"/>
      <c r="W314" s="450"/>
      <c r="X314" s="450"/>
      <c r="Y314" s="486" t="s">
        <v>7</v>
      </c>
      <c r="Z314" s="486"/>
      <c r="AA314" s="486"/>
      <c r="AB314" s="486"/>
      <c r="AC314" s="486"/>
      <c r="AD314" s="486"/>
      <c r="AE314" s="141"/>
      <c r="AF314" s="274"/>
    </row>
    <row r="315" spans="1:32" ht="12" customHeight="1" x14ac:dyDescent="0.2">
      <c r="A315" s="155"/>
      <c r="B315" s="591"/>
      <c r="C315" s="458"/>
      <c r="D315" s="153"/>
      <c r="E315" s="452"/>
      <c r="F315" s="452"/>
      <c r="G315" s="452"/>
      <c r="H315" s="452"/>
      <c r="I315" s="453"/>
      <c r="J315" s="137"/>
      <c r="K315" s="450"/>
      <c r="L315" s="450"/>
      <c r="M315" s="450"/>
      <c r="N315" s="450"/>
      <c r="O315" s="450"/>
      <c r="P315" s="450"/>
      <c r="Q315" s="450"/>
      <c r="R315" s="450"/>
      <c r="S315" s="450"/>
      <c r="T315" s="450"/>
      <c r="U315" s="450"/>
      <c r="V315" s="450"/>
      <c r="W315" s="450"/>
      <c r="X315" s="450"/>
      <c r="Y315" s="486"/>
      <c r="Z315" s="486"/>
      <c r="AA315" s="486"/>
      <c r="AB315" s="486"/>
      <c r="AC315" s="486"/>
      <c r="AD315" s="486"/>
      <c r="AE315" s="141"/>
      <c r="AF315" s="274"/>
    </row>
    <row r="316" spans="1:32" ht="12" customHeight="1" x14ac:dyDescent="0.2">
      <c r="A316" s="155"/>
      <c r="B316" s="591"/>
      <c r="C316" s="458"/>
      <c r="D316" s="153"/>
      <c r="E316" s="452"/>
      <c r="F316" s="452"/>
      <c r="G316" s="452"/>
      <c r="H316" s="452"/>
      <c r="I316" s="453"/>
      <c r="J316" s="137"/>
      <c r="K316" s="114"/>
      <c r="L316" s="114"/>
      <c r="M316" s="114"/>
      <c r="N316" s="114"/>
      <c r="O316" s="114"/>
      <c r="P316" s="114"/>
      <c r="Q316" s="114"/>
      <c r="R316" s="114"/>
      <c r="S316" s="114"/>
      <c r="T316" s="114"/>
      <c r="U316" s="114"/>
      <c r="V316" s="114"/>
      <c r="W316" s="114"/>
      <c r="X316" s="114"/>
      <c r="Y316"/>
      <c r="Z316"/>
      <c r="AA316"/>
      <c r="AB316"/>
      <c r="AC316"/>
      <c r="AD316"/>
      <c r="AE316" s="141"/>
      <c r="AF316" s="274"/>
    </row>
    <row r="317" spans="1:32" ht="12" customHeight="1" x14ac:dyDescent="0.2">
      <c r="A317" s="155"/>
      <c r="B317" s="591"/>
      <c r="C317" s="458"/>
      <c r="D317" s="153"/>
      <c r="E317" s="452"/>
      <c r="F317" s="452"/>
      <c r="G317" s="452"/>
      <c r="H317" s="452"/>
      <c r="I317" s="453"/>
      <c r="J317" s="137"/>
      <c r="K317" s="114"/>
      <c r="L317" s="114"/>
      <c r="M317" s="114"/>
      <c r="N317" s="114"/>
      <c r="O317" s="114"/>
      <c r="P317" s="114"/>
      <c r="Q317" s="114"/>
      <c r="R317" s="114"/>
      <c r="S317" s="114"/>
      <c r="T317" s="114"/>
      <c r="U317" s="114"/>
      <c r="V317" s="114"/>
      <c r="W317" s="114"/>
      <c r="X317" s="114"/>
      <c r="Y317"/>
      <c r="Z317"/>
      <c r="AA317"/>
      <c r="AB317"/>
      <c r="AC317"/>
      <c r="AD317"/>
      <c r="AE317" s="141"/>
      <c r="AF317" s="274"/>
    </row>
    <row r="318" spans="1:32" ht="13.5" customHeight="1" x14ac:dyDescent="0.2">
      <c r="A318" s="155"/>
      <c r="B318" s="591"/>
      <c r="C318" s="458"/>
      <c r="D318" s="153"/>
      <c r="E318" s="452"/>
      <c r="F318" s="452"/>
      <c r="G318" s="452"/>
      <c r="H318" s="452"/>
      <c r="I318" s="453"/>
      <c r="J318" s="137"/>
      <c r="K318" s="114"/>
      <c r="L318" s="114"/>
      <c r="M318" s="114"/>
      <c r="N318" s="114"/>
      <c r="O318" s="114"/>
      <c r="P318" s="114"/>
      <c r="Q318" s="114"/>
      <c r="R318" s="114"/>
      <c r="S318" s="114"/>
      <c r="T318" s="114"/>
      <c r="U318" s="465"/>
      <c r="V318" s="465"/>
      <c r="W318" s="465"/>
      <c r="X318" s="465"/>
      <c r="Y318" s="465"/>
      <c r="Z318" s="465"/>
      <c r="AA318" s="465"/>
      <c r="AB318" s="522"/>
      <c r="AC318" s="522"/>
      <c r="AD318" s="522"/>
      <c r="AE318" s="523"/>
      <c r="AF318" s="283"/>
    </row>
    <row r="319" spans="1:32" ht="13.5" customHeight="1" x14ac:dyDescent="0.2">
      <c r="A319" s="155"/>
      <c r="B319" s="591"/>
      <c r="C319" s="458"/>
      <c r="D319" s="153"/>
      <c r="E319" s="452"/>
      <c r="F319" s="452"/>
      <c r="G319" s="452"/>
      <c r="H319" s="452"/>
      <c r="I319" s="453"/>
      <c r="J319" s="137"/>
      <c r="K319" s="114"/>
      <c r="L319" s="114"/>
      <c r="M319" s="114"/>
      <c r="N319" s="114"/>
      <c r="O319" s="114"/>
      <c r="P319" s="114"/>
      <c r="Q319" s="114"/>
      <c r="R319" s="114"/>
      <c r="S319" s="114"/>
      <c r="T319" s="114"/>
      <c r="U319" s="465"/>
      <c r="V319" s="465"/>
      <c r="W319" s="465"/>
      <c r="X319" s="465"/>
      <c r="Y319" s="465"/>
      <c r="Z319" s="465"/>
      <c r="AA319" s="465"/>
      <c r="AB319" s="522"/>
      <c r="AC319" s="522"/>
      <c r="AD319" s="522"/>
      <c r="AE319" s="523"/>
      <c r="AF319" s="283"/>
    </row>
    <row r="320" spans="1:32" ht="12.75" customHeight="1" x14ac:dyDescent="0.2">
      <c r="A320" s="155"/>
      <c r="B320" s="591"/>
      <c r="C320" s="458"/>
      <c r="D320" s="153"/>
      <c r="E320" s="452"/>
      <c r="F320" s="452"/>
      <c r="G320" s="452"/>
      <c r="H320" s="452"/>
      <c r="I320" s="453"/>
      <c r="J320" s="132"/>
      <c r="K320" s="114"/>
      <c r="L320" s="114"/>
      <c r="M320" s="114"/>
      <c r="N320" s="114"/>
      <c r="O320" s="114"/>
      <c r="P320" s="114"/>
      <c r="Q320" s="114"/>
      <c r="R320" s="114"/>
      <c r="S320" s="114"/>
      <c r="T320" s="114"/>
      <c r="U320" s="465"/>
      <c r="V320" s="465"/>
      <c r="W320" s="465"/>
      <c r="X320" s="465"/>
      <c r="Y320" s="465"/>
      <c r="Z320" s="465"/>
      <c r="AA320" s="465"/>
      <c r="AB320" s="522"/>
      <c r="AC320" s="522"/>
      <c r="AD320" s="522"/>
      <c r="AE320" s="523"/>
      <c r="AF320" s="283"/>
    </row>
    <row r="321" spans="1:35" ht="12" customHeight="1" x14ac:dyDescent="0.2">
      <c r="A321" s="155"/>
      <c r="B321" s="591"/>
      <c r="C321" s="458"/>
      <c r="D321" s="153"/>
      <c r="E321" s="457"/>
      <c r="F321" s="457"/>
      <c r="G321" s="457"/>
      <c r="H321" s="457"/>
      <c r="I321" s="458"/>
      <c r="J321" s="137"/>
      <c r="K321" s="114"/>
      <c r="L321" s="114"/>
      <c r="M321" s="114"/>
      <c r="N321" s="114"/>
      <c r="O321" s="114"/>
      <c r="P321" s="114"/>
      <c r="Q321" s="114"/>
      <c r="R321" s="114"/>
      <c r="S321" s="114"/>
      <c r="T321" s="114"/>
      <c r="U321" s="114"/>
      <c r="V321" s="114"/>
      <c r="W321" s="114"/>
      <c r="X321" s="114"/>
      <c r="Y321"/>
      <c r="Z321"/>
      <c r="AA321"/>
      <c r="AB321"/>
      <c r="AC321"/>
      <c r="AD321"/>
      <c r="AE321" s="141"/>
      <c r="AF321" s="274"/>
    </row>
    <row r="322" spans="1:35" ht="13.5" customHeight="1" x14ac:dyDescent="0.2">
      <c r="A322" s="155"/>
      <c r="B322" s="591"/>
      <c r="C322" s="458"/>
      <c r="D322" s="153" t="s">
        <v>348</v>
      </c>
      <c r="E322" s="452" t="s">
        <v>564</v>
      </c>
      <c r="F322" s="452"/>
      <c r="G322" s="452"/>
      <c r="H322" s="452"/>
      <c r="I322" s="453"/>
      <c r="J322" s="132"/>
      <c r="K322" s="450" t="s">
        <v>815</v>
      </c>
      <c r="L322" s="450"/>
      <c r="M322" s="450"/>
      <c r="N322" s="450"/>
      <c r="O322" s="450"/>
      <c r="P322" s="450"/>
      <c r="Q322" s="450"/>
      <c r="R322" s="450"/>
      <c r="S322" s="450"/>
      <c r="T322" s="450"/>
      <c r="U322" s="450"/>
      <c r="V322" s="450"/>
      <c r="W322" s="450"/>
      <c r="X322" s="450"/>
      <c r="Y322" s="486" t="s">
        <v>7</v>
      </c>
      <c r="Z322" s="486"/>
      <c r="AA322" s="486"/>
      <c r="AB322" s="486"/>
      <c r="AC322" s="486"/>
      <c r="AD322" s="486"/>
      <c r="AE322" s="133"/>
      <c r="AF322" s="274"/>
    </row>
    <row r="323" spans="1:35" x14ac:dyDescent="0.2">
      <c r="A323" s="155"/>
      <c r="B323" s="591"/>
      <c r="C323" s="458"/>
      <c r="D323" s="153"/>
      <c r="E323" s="452"/>
      <c r="F323" s="452"/>
      <c r="G323" s="452"/>
      <c r="H323" s="452"/>
      <c r="I323" s="453"/>
      <c r="J323" s="132"/>
      <c r="K323" s="450"/>
      <c r="L323" s="450"/>
      <c r="M323" s="450"/>
      <c r="N323" s="450"/>
      <c r="O323" s="450"/>
      <c r="P323" s="450"/>
      <c r="Q323" s="450"/>
      <c r="R323" s="450"/>
      <c r="S323" s="450"/>
      <c r="T323" s="450"/>
      <c r="U323" s="450"/>
      <c r="V323" s="450"/>
      <c r="W323" s="450"/>
      <c r="X323" s="450"/>
      <c r="Y323" s="486"/>
      <c r="Z323" s="486"/>
      <c r="AA323" s="486"/>
      <c r="AB323" s="486"/>
      <c r="AC323" s="486"/>
      <c r="AD323" s="486"/>
      <c r="AE323" s="133"/>
      <c r="AF323" s="274"/>
    </row>
    <row r="324" spans="1:35" ht="14.25" customHeight="1" x14ac:dyDescent="0.2">
      <c r="A324" s="237"/>
      <c r="B324" s="229"/>
      <c r="C324" s="230"/>
      <c r="D324" s="229"/>
      <c r="E324" s="229"/>
      <c r="F324" s="277"/>
      <c r="G324" s="277"/>
      <c r="H324" s="277"/>
      <c r="I324" s="278"/>
      <c r="J324" s="210"/>
      <c r="K324" s="238"/>
      <c r="L324" s="238"/>
      <c r="M324" s="238"/>
      <c r="N324" s="238"/>
      <c r="O324" s="238"/>
      <c r="P324" s="238"/>
      <c r="Q324" s="238"/>
      <c r="R324" s="239"/>
      <c r="S324" s="239"/>
      <c r="T324" s="239"/>
      <c r="U324" s="239"/>
      <c r="V324" s="239"/>
      <c r="W324" s="239"/>
      <c r="X324" s="239"/>
      <c r="Y324" s="239"/>
      <c r="Z324" s="239"/>
      <c r="AA324" s="211"/>
      <c r="AB324" s="211"/>
      <c r="AC324" s="211"/>
      <c r="AD324" s="211"/>
      <c r="AE324" s="212"/>
      <c r="AF324" s="232"/>
    </row>
    <row r="325" spans="1:35" ht="27" customHeight="1" x14ac:dyDescent="0.2">
      <c r="A325" s="155"/>
      <c r="B325" s="591" t="s">
        <v>119</v>
      </c>
      <c r="C325" s="458" t="s">
        <v>141</v>
      </c>
      <c r="D325" s="153" t="s">
        <v>197</v>
      </c>
      <c r="E325" s="459" t="s">
        <v>1021</v>
      </c>
      <c r="F325" s="459"/>
      <c r="G325" s="459"/>
      <c r="H325" s="459"/>
      <c r="I325" s="460"/>
      <c r="J325" s="132"/>
      <c r="K325" s="388" t="s">
        <v>8</v>
      </c>
      <c r="L325" s="388"/>
      <c r="M325" s="388"/>
      <c r="N325" s="388"/>
      <c r="O325" s="388"/>
      <c r="P325" s="388"/>
      <c r="Q325" s="388"/>
      <c r="R325" s="499" t="s">
        <v>7</v>
      </c>
      <c r="S325" s="500"/>
      <c r="T325" s="500"/>
      <c r="U325" s="500"/>
      <c r="V325" s="500"/>
      <c r="W325" s="500"/>
      <c r="X325" s="500"/>
      <c r="Y325" s="500"/>
      <c r="Z325" s="501"/>
      <c r="AA325" s="130"/>
      <c r="AB325" s="130"/>
      <c r="AC325" s="130"/>
      <c r="AD325" s="130"/>
      <c r="AE325" s="133"/>
      <c r="AF325" s="274" t="s">
        <v>932</v>
      </c>
    </row>
    <row r="326" spans="1:35" ht="17.399999999999999" customHeight="1" x14ac:dyDescent="0.2">
      <c r="A326" s="155"/>
      <c r="B326" s="591"/>
      <c r="C326" s="458"/>
      <c r="D326" s="153"/>
      <c r="E326" s="457"/>
      <c r="F326" s="457"/>
      <c r="G326" s="457"/>
      <c r="H326" s="457"/>
      <c r="I326" s="458"/>
      <c r="J326" s="132"/>
      <c r="K326" s="169"/>
      <c r="L326" s="169"/>
      <c r="M326" s="169"/>
      <c r="N326" s="169"/>
      <c r="O326" s="169"/>
      <c r="P326" s="169"/>
      <c r="Q326" s="169"/>
      <c r="R326" s="170"/>
      <c r="S326" s="170"/>
      <c r="T326" s="170"/>
      <c r="U326" s="170"/>
      <c r="V326" s="130"/>
      <c r="W326" s="170"/>
      <c r="X326" s="170"/>
      <c r="Y326" s="170"/>
      <c r="Z326" s="170"/>
      <c r="AB326" s="130"/>
      <c r="AC326" s="130"/>
      <c r="AD326" s="130"/>
      <c r="AE326" s="133"/>
      <c r="AF326" s="274"/>
    </row>
    <row r="327" spans="1:35" ht="15" customHeight="1" x14ac:dyDescent="0.2">
      <c r="A327" s="155"/>
      <c r="B327" s="591"/>
      <c r="C327" s="458"/>
      <c r="D327" s="153"/>
      <c r="E327" s="457" t="s">
        <v>1025</v>
      </c>
      <c r="F327" s="457"/>
      <c r="G327" s="457"/>
      <c r="H327" s="457"/>
      <c r="I327" s="458"/>
      <c r="J327" s="132"/>
      <c r="K327" s="638" t="s">
        <v>1024</v>
      </c>
      <c r="L327" s="638"/>
      <c r="M327" s="638"/>
      <c r="N327" s="638"/>
      <c r="O327" s="638"/>
      <c r="P327" s="638"/>
      <c r="Q327" s="638"/>
      <c r="R327" s="638"/>
      <c r="S327" s="638"/>
      <c r="T327" s="638"/>
      <c r="U327" s="638"/>
      <c r="V327" s="638"/>
      <c r="W327" s="638"/>
      <c r="X327" s="638"/>
      <c r="Y327" s="638"/>
      <c r="Z327" s="638"/>
      <c r="AA327" s="130"/>
      <c r="AB327" s="130"/>
      <c r="AC327" s="130"/>
      <c r="AD327" s="130"/>
      <c r="AE327" s="133"/>
      <c r="AF327" s="274"/>
    </row>
    <row r="328" spans="1:35" ht="15" customHeight="1" x14ac:dyDescent="0.2">
      <c r="A328" s="156"/>
      <c r="B328" s="591"/>
      <c r="C328" s="458"/>
      <c r="D328" s="153"/>
      <c r="E328" s="457"/>
      <c r="F328" s="457"/>
      <c r="G328" s="457"/>
      <c r="H328" s="457"/>
      <c r="I328" s="458"/>
      <c r="J328" s="132"/>
      <c r="K328" s="428"/>
      <c r="L328" s="429"/>
      <c r="M328" s="429"/>
      <c r="N328" s="429"/>
      <c r="O328" s="429"/>
      <c r="P328" s="429"/>
      <c r="Q328" s="429"/>
      <c r="R328" s="429"/>
      <c r="S328" s="429"/>
      <c r="T328" s="429"/>
      <c r="U328" s="430"/>
      <c r="V328" s="478" t="s">
        <v>627</v>
      </c>
      <c r="W328" s="478"/>
      <c r="X328" s="478"/>
      <c r="Y328" s="478"/>
      <c r="Z328" s="478"/>
      <c r="AE328" s="171"/>
      <c r="AF328" s="312"/>
      <c r="AG328" s="130"/>
      <c r="AH328" s="130"/>
      <c r="AI328" s="289"/>
    </row>
    <row r="329" spans="1:35" ht="13.8" customHeight="1" x14ac:dyDescent="0.2">
      <c r="A329" s="156"/>
      <c r="B329" s="591"/>
      <c r="C329" s="458"/>
      <c r="D329" s="153"/>
      <c r="E329" s="457"/>
      <c r="F329" s="457"/>
      <c r="G329" s="457"/>
      <c r="H329" s="457"/>
      <c r="I329" s="458"/>
      <c r="J329" s="132"/>
      <c r="K329" s="428" t="s">
        <v>1022</v>
      </c>
      <c r="L329" s="429"/>
      <c r="M329" s="429"/>
      <c r="N329" s="429"/>
      <c r="O329" s="429"/>
      <c r="P329" s="429"/>
      <c r="Q329" s="429"/>
      <c r="R329" s="429"/>
      <c r="S329" s="429"/>
      <c r="T329" s="429"/>
      <c r="U329" s="430"/>
      <c r="V329" s="486" t="s">
        <v>63</v>
      </c>
      <c r="W329" s="486"/>
      <c r="X329" s="486"/>
      <c r="Y329" s="486"/>
      <c r="Z329" s="486"/>
      <c r="AE329" s="171"/>
      <c r="AF329" s="312"/>
      <c r="AG329" s="130"/>
      <c r="AH329" s="130"/>
      <c r="AI329" s="289"/>
    </row>
    <row r="330" spans="1:35" ht="13.8" customHeight="1" x14ac:dyDescent="0.2">
      <c r="A330" s="156"/>
      <c r="B330" s="591"/>
      <c r="C330" s="458"/>
      <c r="D330" s="153"/>
      <c r="E330" s="1"/>
      <c r="F330" s="1"/>
      <c r="G330" s="1"/>
      <c r="H330" s="1"/>
      <c r="I330" s="1"/>
      <c r="J330" s="132"/>
      <c r="K330" s="428" t="s">
        <v>1023</v>
      </c>
      <c r="L330" s="429"/>
      <c r="M330" s="429"/>
      <c r="N330" s="429"/>
      <c r="O330" s="429"/>
      <c r="P330" s="429"/>
      <c r="Q330" s="429"/>
      <c r="R330" s="429"/>
      <c r="S330" s="429"/>
      <c r="T330" s="429"/>
      <c r="U330" s="430"/>
      <c r="V330" s="486" t="s">
        <v>63</v>
      </c>
      <c r="W330" s="486"/>
      <c r="X330" s="486"/>
      <c r="Y330" s="486"/>
      <c r="Z330" s="486"/>
      <c r="AE330" s="171"/>
      <c r="AF330" s="312"/>
      <c r="AG330" s="130"/>
      <c r="AH330" s="130"/>
      <c r="AI330" s="289"/>
    </row>
    <row r="331" spans="1:35" ht="22.2" customHeight="1" x14ac:dyDescent="0.2">
      <c r="A331" s="156"/>
      <c r="B331" s="591"/>
      <c r="C331" s="458"/>
      <c r="D331" s="153"/>
      <c r="E331" s="153"/>
      <c r="F331" s="275"/>
      <c r="G331" s="275"/>
      <c r="H331" s="275"/>
      <c r="I331" s="276"/>
      <c r="J331" s="132"/>
      <c r="K331" s="114"/>
      <c r="L331" s="114"/>
      <c r="M331" s="114"/>
      <c r="N331" s="114"/>
      <c r="O331" s="114"/>
      <c r="P331" s="114"/>
      <c r="Q331" s="114"/>
      <c r="R331"/>
      <c r="S331"/>
      <c r="T331"/>
      <c r="U331"/>
      <c r="V331"/>
      <c r="W331"/>
      <c r="X331"/>
      <c r="Y331"/>
      <c r="Z331"/>
      <c r="AA331" s="130"/>
      <c r="AB331" s="130"/>
      <c r="AC331" s="130"/>
      <c r="AD331" s="130"/>
      <c r="AE331" s="133"/>
      <c r="AF331" s="274"/>
    </row>
    <row r="332" spans="1:35" ht="27.75" customHeight="1" x14ac:dyDescent="0.2">
      <c r="A332" s="155"/>
      <c r="B332" s="591"/>
      <c r="C332" s="458"/>
      <c r="D332" s="153" t="s">
        <v>354</v>
      </c>
      <c r="E332" s="457" t="s">
        <v>1050</v>
      </c>
      <c r="F332" s="457"/>
      <c r="G332" s="457"/>
      <c r="H332" s="457"/>
      <c r="I332" s="458"/>
      <c r="K332" s="388" t="s">
        <v>8</v>
      </c>
      <c r="L332" s="388"/>
      <c r="M332" s="388"/>
      <c r="N332" s="388"/>
      <c r="O332" s="388"/>
      <c r="P332" s="388"/>
      <c r="Q332" s="388"/>
      <c r="R332" s="378" t="s">
        <v>7</v>
      </c>
      <c r="S332" s="379"/>
      <c r="T332" s="379"/>
      <c r="U332" s="379"/>
      <c r="V332" s="379"/>
      <c r="W332" s="379"/>
      <c r="X332" s="379"/>
      <c r="Y332" s="379"/>
      <c r="Z332" s="380"/>
      <c r="AA332" s="162"/>
      <c r="AB332" s="162"/>
      <c r="AC332" s="162"/>
      <c r="AD332" s="162"/>
      <c r="AE332" s="147"/>
      <c r="AF332" s="274"/>
    </row>
    <row r="333" spans="1:35" ht="14.25" customHeight="1" x14ac:dyDescent="0.2">
      <c r="A333" s="155"/>
      <c r="B333" s="591"/>
      <c r="C333" s="458"/>
      <c r="D333" s="153"/>
      <c r="E333" s="457"/>
      <c r="F333" s="457"/>
      <c r="G333" s="457"/>
      <c r="H333" s="457"/>
      <c r="I333" s="458"/>
      <c r="K333" s="741" t="s">
        <v>1091</v>
      </c>
      <c r="L333" s="741"/>
      <c r="M333" s="741"/>
      <c r="N333" s="741"/>
      <c r="O333" s="741"/>
      <c r="P333" s="741"/>
      <c r="Q333" s="741"/>
      <c r="R333" s="478" t="s">
        <v>787</v>
      </c>
      <c r="S333" s="478"/>
      <c r="T333" s="478"/>
      <c r="U333" s="521" t="s">
        <v>789</v>
      </c>
      <c r="V333" s="521"/>
      <c r="W333" s="521"/>
      <c r="X333" s="521"/>
      <c r="Y333" s="521"/>
      <c r="Z333" s="521"/>
      <c r="AA333" s="162"/>
      <c r="AB333" s="162"/>
      <c r="AC333" s="162"/>
      <c r="AD333" s="162"/>
      <c r="AE333" s="147"/>
      <c r="AF333" s="274"/>
    </row>
    <row r="334" spans="1:35" ht="14.25" customHeight="1" x14ac:dyDescent="0.2">
      <c r="A334" s="155"/>
      <c r="B334" s="591"/>
      <c r="C334" s="458"/>
      <c r="D334" s="153"/>
      <c r="E334" s="457"/>
      <c r="F334" s="457"/>
      <c r="G334" s="457"/>
      <c r="H334" s="457"/>
      <c r="I334" s="458"/>
      <c r="K334" s="741"/>
      <c r="L334" s="741"/>
      <c r="M334" s="741"/>
      <c r="N334" s="741"/>
      <c r="O334" s="741"/>
      <c r="P334" s="741"/>
      <c r="Q334" s="741"/>
      <c r="R334" s="401" t="s">
        <v>788</v>
      </c>
      <c r="S334" s="402"/>
      <c r="T334" s="403"/>
      <c r="U334" s="521" t="s">
        <v>789</v>
      </c>
      <c r="V334" s="521"/>
      <c r="W334" s="521"/>
      <c r="X334" s="521"/>
      <c r="Y334" s="521"/>
      <c r="Z334" s="521"/>
      <c r="AA334" s="162"/>
      <c r="AB334" s="162"/>
      <c r="AC334" s="162"/>
      <c r="AD334" s="162"/>
      <c r="AE334" s="147"/>
      <c r="AF334" s="274"/>
    </row>
    <row r="335" spans="1:35" ht="14.25" customHeight="1" x14ac:dyDescent="0.2">
      <c r="A335" s="155"/>
      <c r="B335" s="591"/>
      <c r="C335" s="458"/>
      <c r="D335" s="153"/>
      <c r="E335" s="457"/>
      <c r="F335" s="457"/>
      <c r="G335" s="457"/>
      <c r="H335" s="457"/>
      <c r="I335" s="458"/>
      <c r="K335" s="388" t="s">
        <v>786</v>
      </c>
      <c r="L335" s="388"/>
      <c r="M335" s="388"/>
      <c r="N335" s="388"/>
      <c r="O335" s="388"/>
      <c r="P335" s="388"/>
      <c r="Q335" s="388"/>
      <c r="R335" s="478" t="s">
        <v>787</v>
      </c>
      <c r="S335" s="478"/>
      <c r="T335" s="478"/>
      <c r="U335" s="521" t="s">
        <v>789</v>
      </c>
      <c r="V335" s="521"/>
      <c r="W335" s="521"/>
      <c r="X335" s="521"/>
      <c r="Y335" s="521"/>
      <c r="Z335" s="521"/>
      <c r="AA335" s="162"/>
      <c r="AB335" s="162"/>
      <c r="AC335" s="162"/>
      <c r="AD335" s="162"/>
      <c r="AE335" s="147"/>
      <c r="AF335" s="274"/>
    </row>
    <row r="336" spans="1:35" ht="13.8" customHeight="1" x14ac:dyDescent="0.2">
      <c r="A336" s="155"/>
      <c r="B336" s="591"/>
      <c r="C336" s="458"/>
      <c r="D336" s="153"/>
      <c r="E336" s="203"/>
      <c r="F336" s="203"/>
      <c r="G336" s="203"/>
      <c r="H336" s="203"/>
      <c r="I336" s="148"/>
      <c r="K336" s="388"/>
      <c r="L336" s="388"/>
      <c r="M336" s="388"/>
      <c r="N336" s="388"/>
      <c r="O336" s="388"/>
      <c r="P336" s="388"/>
      <c r="Q336" s="388"/>
      <c r="R336" s="401" t="s">
        <v>788</v>
      </c>
      <c r="S336" s="402"/>
      <c r="T336" s="403"/>
      <c r="U336" s="521" t="s">
        <v>789</v>
      </c>
      <c r="V336" s="521"/>
      <c r="W336" s="521"/>
      <c r="X336" s="521"/>
      <c r="Y336" s="521"/>
      <c r="Z336" s="521"/>
      <c r="AA336" s="162"/>
      <c r="AB336" s="162"/>
      <c r="AC336" s="162"/>
      <c r="AD336" s="162"/>
      <c r="AE336" s="147"/>
      <c r="AF336" s="274"/>
    </row>
    <row r="337" spans="1:32" ht="14.25" customHeight="1" x14ac:dyDescent="0.2">
      <c r="A337" s="156"/>
      <c r="B337" s="591"/>
      <c r="C337" s="458"/>
      <c r="D337" s="153"/>
      <c r="E337" s="153"/>
      <c r="F337" s="275"/>
      <c r="G337" s="275"/>
      <c r="H337" s="275"/>
      <c r="I337" s="276"/>
      <c r="J337" s="132"/>
      <c r="K337" s="114"/>
      <c r="L337" s="162"/>
      <c r="M337" s="162"/>
      <c r="N337" s="162"/>
      <c r="O337" s="162"/>
      <c r="P337" s="162"/>
      <c r="Q337" s="162"/>
      <c r="R337" s="162"/>
      <c r="S337" s="162"/>
      <c r="T337" s="162"/>
      <c r="U337" s="162"/>
      <c r="V337" s="162"/>
      <c r="W337" s="162"/>
      <c r="X337" s="162"/>
      <c r="Y337" s="162"/>
      <c r="Z337" s="162"/>
      <c r="AA337" s="162"/>
      <c r="AB337" s="162"/>
      <c r="AC337" s="162"/>
      <c r="AD337" s="162"/>
      <c r="AE337" s="147"/>
      <c r="AF337" s="274"/>
    </row>
    <row r="338" spans="1:32" ht="27.75" customHeight="1" x14ac:dyDescent="0.2">
      <c r="A338" s="155"/>
      <c r="B338" s="591"/>
      <c r="C338" s="458"/>
      <c r="D338" s="153" t="s">
        <v>380</v>
      </c>
      <c r="E338" s="457" t="s">
        <v>381</v>
      </c>
      <c r="F338" s="457"/>
      <c r="G338" s="457"/>
      <c r="H338" s="457"/>
      <c r="I338" s="458"/>
      <c r="K338" s="388" t="s">
        <v>8</v>
      </c>
      <c r="L338" s="388"/>
      <c r="M338" s="388"/>
      <c r="N338" s="388"/>
      <c r="O338" s="388"/>
      <c r="P338" s="388"/>
      <c r="Q338" s="388"/>
      <c r="R338" s="378" t="s">
        <v>7</v>
      </c>
      <c r="S338" s="379"/>
      <c r="T338" s="379"/>
      <c r="U338" s="379"/>
      <c r="V338" s="379"/>
      <c r="W338" s="379"/>
      <c r="X338" s="379"/>
      <c r="Y338" s="379"/>
      <c r="Z338" s="380"/>
      <c r="AA338" s="162"/>
      <c r="AB338" s="162"/>
      <c r="AC338" s="162"/>
      <c r="AD338" s="162"/>
      <c r="AE338" s="147"/>
      <c r="AF338" s="274"/>
    </row>
    <row r="339" spans="1:32" ht="14.25" customHeight="1" x14ac:dyDescent="0.2">
      <c r="A339" s="156"/>
      <c r="B339" s="153"/>
      <c r="C339" s="148"/>
      <c r="D339" s="153"/>
      <c r="E339" s="153"/>
      <c r="F339" s="275"/>
      <c r="G339" s="275"/>
      <c r="H339" s="275"/>
      <c r="I339" s="276"/>
      <c r="J339" s="132"/>
      <c r="K339" s="388" t="s">
        <v>587</v>
      </c>
      <c r="L339" s="388"/>
      <c r="M339" s="388"/>
      <c r="N339" s="388"/>
      <c r="O339" s="388"/>
      <c r="P339" s="388"/>
      <c r="Q339" s="435"/>
      <c r="R339" s="482" t="s">
        <v>588</v>
      </c>
      <c r="S339" s="483"/>
      <c r="T339" s="483"/>
      <c r="U339" s="483"/>
      <c r="V339" s="483"/>
      <c r="W339" s="483"/>
      <c r="X339" s="483"/>
      <c r="Y339" s="483"/>
      <c r="Z339" s="484"/>
      <c r="AA339" s="162"/>
      <c r="AB339" s="162"/>
      <c r="AC339" s="162"/>
      <c r="AD339" s="162"/>
      <c r="AE339" s="147"/>
      <c r="AF339" s="274"/>
    </row>
    <row r="340" spans="1:32" ht="14.25" customHeight="1" x14ac:dyDescent="0.2">
      <c r="A340" s="156"/>
      <c r="B340" s="153"/>
      <c r="C340" s="148"/>
      <c r="D340" s="153"/>
      <c r="E340" s="153"/>
      <c r="F340" s="275"/>
      <c r="G340" s="275"/>
      <c r="H340" s="275"/>
      <c r="I340" s="276"/>
      <c r="J340" s="132"/>
      <c r="K340" s="114"/>
      <c r="L340" s="162"/>
      <c r="M340" s="162"/>
      <c r="N340" s="162"/>
      <c r="O340" s="162"/>
      <c r="P340" s="162"/>
      <c r="Q340" s="162"/>
      <c r="R340" s="162"/>
      <c r="S340" s="162"/>
      <c r="T340" s="162"/>
      <c r="U340" s="162"/>
      <c r="V340" s="162"/>
      <c r="W340" s="162"/>
      <c r="X340" s="162"/>
      <c r="Y340" s="162"/>
      <c r="Z340" s="162"/>
      <c r="AA340" s="162"/>
      <c r="AB340" s="162"/>
      <c r="AC340" s="162"/>
      <c r="AD340" s="162"/>
      <c r="AE340" s="147"/>
      <c r="AF340" s="274"/>
    </row>
    <row r="341" spans="1:32" ht="27" customHeight="1" x14ac:dyDescent="0.2">
      <c r="A341" s="155"/>
      <c r="B341" s="153" t="s">
        <v>122</v>
      </c>
      <c r="C341" s="147" t="s">
        <v>142</v>
      </c>
      <c r="D341" s="588" t="s">
        <v>898</v>
      </c>
      <c r="E341" s="452" t="s">
        <v>382</v>
      </c>
      <c r="F341" s="452"/>
      <c r="G341" s="452"/>
      <c r="H341" s="452"/>
      <c r="I341" s="453"/>
      <c r="J341" s="6"/>
      <c r="K341" s="388" t="s">
        <v>8</v>
      </c>
      <c r="L341" s="388"/>
      <c r="M341" s="388"/>
      <c r="N341" s="388"/>
      <c r="O341" s="388"/>
      <c r="P341" s="388"/>
      <c r="Q341" s="435"/>
      <c r="R341" s="378" t="s">
        <v>7</v>
      </c>
      <c r="S341" s="379"/>
      <c r="T341" s="379"/>
      <c r="U341" s="379"/>
      <c r="V341" s="379"/>
      <c r="W341" s="379"/>
      <c r="X341" s="379"/>
      <c r="Y341" s="379"/>
      <c r="Z341" s="380"/>
      <c r="AE341" s="147"/>
      <c r="AF341" s="274" t="s">
        <v>924</v>
      </c>
    </row>
    <row r="342" spans="1:32" ht="14.25" customHeight="1" x14ac:dyDescent="0.2">
      <c r="A342" s="156"/>
      <c r="B342" s="168"/>
      <c r="C342" s="167"/>
      <c r="D342" s="588"/>
      <c r="E342" s="452"/>
      <c r="F342" s="452"/>
      <c r="G342" s="452"/>
      <c r="H342" s="452"/>
      <c r="I342" s="453"/>
      <c r="J342" s="132"/>
      <c r="K342" s="388" t="s">
        <v>687</v>
      </c>
      <c r="L342" s="388"/>
      <c r="M342" s="388"/>
      <c r="N342" s="388"/>
      <c r="O342" s="388"/>
      <c r="P342" s="388"/>
      <c r="Q342" s="435"/>
      <c r="R342" s="482" t="s">
        <v>588</v>
      </c>
      <c r="S342" s="483"/>
      <c r="T342" s="483"/>
      <c r="U342" s="483"/>
      <c r="V342" s="483"/>
      <c r="W342" s="483"/>
      <c r="X342" s="483"/>
      <c r="Y342" s="483"/>
      <c r="Z342" s="484"/>
      <c r="AA342" s="162"/>
      <c r="AB342" s="162"/>
      <c r="AC342" s="162"/>
      <c r="AD342" s="162"/>
      <c r="AE342" s="147"/>
      <c r="AF342" s="274"/>
    </row>
    <row r="343" spans="1:32" ht="14.25" customHeight="1" x14ac:dyDescent="0.2">
      <c r="A343" s="156"/>
      <c r="B343" s="168"/>
      <c r="C343" s="167"/>
      <c r="D343" s="153"/>
      <c r="E343" s="153"/>
      <c r="F343" s="275"/>
      <c r="G343" s="275"/>
      <c r="H343" s="275"/>
      <c r="I343" s="276"/>
      <c r="J343" s="132"/>
      <c r="AA343" s="162"/>
      <c r="AB343" s="162"/>
      <c r="AC343" s="162"/>
      <c r="AD343" s="162"/>
      <c r="AE343" s="147"/>
      <c r="AF343" s="274"/>
    </row>
    <row r="344" spans="1:32" ht="27.75" customHeight="1" x14ac:dyDescent="0.2">
      <c r="A344" s="155"/>
      <c r="B344" s="168"/>
      <c r="C344" s="167"/>
      <c r="D344" s="153" t="s">
        <v>899</v>
      </c>
      <c r="E344" s="457" t="s">
        <v>900</v>
      </c>
      <c r="F344" s="457"/>
      <c r="G344" s="457"/>
      <c r="H344" s="457"/>
      <c r="I344" s="458"/>
      <c r="K344" s="388" t="s">
        <v>8</v>
      </c>
      <c r="L344" s="388"/>
      <c r="M344" s="388"/>
      <c r="N344" s="388"/>
      <c r="O344" s="388"/>
      <c r="P344" s="388"/>
      <c r="Q344" s="388"/>
      <c r="R344" s="378" t="s">
        <v>7</v>
      </c>
      <c r="S344" s="379"/>
      <c r="T344" s="379"/>
      <c r="U344" s="379"/>
      <c r="V344" s="379"/>
      <c r="W344" s="379"/>
      <c r="X344" s="379"/>
      <c r="Y344" s="379"/>
      <c r="Z344" s="380"/>
      <c r="AA344" s="162"/>
      <c r="AB344" s="162"/>
      <c r="AC344" s="162"/>
      <c r="AD344" s="162"/>
      <c r="AE344" s="147"/>
      <c r="AF344" s="274"/>
    </row>
    <row r="345" spans="1:32" ht="14.25" customHeight="1" x14ac:dyDescent="0.2">
      <c r="A345" s="237"/>
      <c r="B345" s="241"/>
      <c r="C345" s="242"/>
      <c r="D345" s="229"/>
      <c r="E345" s="229"/>
      <c r="F345" s="277"/>
      <c r="G345" s="277"/>
      <c r="H345" s="277"/>
      <c r="I345" s="278"/>
      <c r="J345" s="210"/>
      <c r="K345" s="238"/>
      <c r="L345" s="240"/>
      <c r="M345" s="240"/>
      <c r="N345" s="240"/>
      <c r="O345" s="240"/>
      <c r="P345" s="240"/>
      <c r="Q345" s="240"/>
      <c r="R345" s="240"/>
      <c r="S345" s="240"/>
      <c r="T345" s="240"/>
      <c r="U345" s="240"/>
      <c r="V345" s="240"/>
      <c r="W345" s="240"/>
      <c r="X345" s="240"/>
      <c r="Y345" s="240"/>
      <c r="Z345" s="240"/>
      <c r="AA345" s="240"/>
      <c r="AB345" s="240"/>
      <c r="AC345" s="240"/>
      <c r="AD345" s="240"/>
      <c r="AE345" s="235"/>
      <c r="AF345" s="232"/>
    </row>
    <row r="346" spans="1:32" ht="27.75" customHeight="1" x14ac:dyDescent="0.2">
      <c r="A346" s="157"/>
      <c r="B346" s="153" t="s">
        <v>131</v>
      </c>
      <c r="C346" s="148" t="s">
        <v>581</v>
      </c>
      <c r="D346" s="153" t="s">
        <v>207</v>
      </c>
      <c r="E346" s="457" t="s">
        <v>383</v>
      </c>
      <c r="F346" s="457"/>
      <c r="G346" s="457"/>
      <c r="H346" s="457"/>
      <c r="I346" s="458"/>
      <c r="J346" s="6"/>
      <c r="K346" s="388" t="s">
        <v>8</v>
      </c>
      <c r="L346" s="388"/>
      <c r="M346" s="388"/>
      <c r="N346" s="388"/>
      <c r="O346" s="388"/>
      <c r="P346" s="388"/>
      <c r="Q346" s="435"/>
      <c r="R346" s="499" t="s">
        <v>7</v>
      </c>
      <c r="S346" s="500"/>
      <c r="T346" s="500"/>
      <c r="U346" s="500"/>
      <c r="V346" s="500"/>
      <c r="W346" s="500"/>
      <c r="X346" s="500"/>
      <c r="Y346" s="500"/>
      <c r="Z346" s="501"/>
      <c r="AA346" s="162"/>
      <c r="AB346" s="162"/>
      <c r="AC346" s="162"/>
      <c r="AD346" s="162"/>
      <c r="AE346" s="147"/>
      <c r="AF346" s="274" t="s">
        <v>933</v>
      </c>
    </row>
    <row r="347" spans="1:32" ht="14.25" customHeight="1" x14ac:dyDescent="0.2">
      <c r="A347" s="156"/>
      <c r="B347" s="153"/>
      <c r="C347" s="148"/>
      <c r="D347" s="153"/>
      <c r="E347" s="153"/>
      <c r="F347" s="275"/>
      <c r="G347" s="275"/>
      <c r="H347" s="275"/>
      <c r="I347" s="276"/>
      <c r="J347" s="132"/>
      <c r="K347" s="114"/>
      <c r="L347" s="162"/>
      <c r="M347" s="162"/>
      <c r="N347" s="162"/>
      <c r="O347" s="162"/>
      <c r="P347" s="162"/>
      <c r="Q347" s="162"/>
      <c r="R347" s="162"/>
      <c r="S347" s="162"/>
      <c r="T347" s="162"/>
      <c r="U347" s="162"/>
      <c r="V347" s="162"/>
      <c r="W347" s="162"/>
      <c r="X347" s="162"/>
      <c r="Y347" s="162"/>
      <c r="Z347" s="162"/>
      <c r="AA347" s="162"/>
      <c r="AB347" s="162"/>
      <c r="AC347" s="162"/>
      <c r="AD347" s="162"/>
      <c r="AE347" s="147"/>
      <c r="AF347" s="274"/>
    </row>
    <row r="348" spans="1:32" ht="14.25" customHeight="1" x14ac:dyDescent="0.2">
      <c r="A348" s="156"/>
      <c r="B348" s="153"/>
      <c r="C348" s="148"/>
      <c r="D348" s="153"/>
      <c r="E348" s="153"/>
      <c r="F348" s="275"/>
      <c r="G348" s="275"/>
      <c r="H348" s="275"/>
      <c r="I348" s="276"/>
      <c r="J348" s="132"/>
      <c r="K348" s="446" t="s">
        <v>691</v>
      </c>
      <c r="L348" s="446"/>
      <c r="M348" s="446"/>
      <c r="N348" s="446"/>
      <c r="O348" s="446"/>
      <c r="P348" s="446"/>
      <c r="Q348" s="446"/>
      <c r="R348" s="446"/>
      <c r="S348" s="446"/>
      <c r="T348" s="446"/>
      <c r="U348" s="446"/>
      <c r="V348" s="446"/>
      <c r="W348" s="446"/>
      <c r="X348" s="446"/>
      <c r="Y348" s="446"/>
      <c r="Z348" s="446"/>
      <c r="AA348" s="446"/>
      <c r="AB348" s="446"/>
      <c r="AC348" s="446"/>
      <c r="AD348" s="446"/>
      <c r="AE348" s="147"/>
      <c r="AF348" s="274"/>
    </row>
    <row r="349" spans="1:32" ht="14.25" customHeight="1" x14ac:dyDescent="0.2">
      <c r="A349" s="156"/>
      <c r="B349" s="153"/>
      <c r="C349" s="148"/>
      <c r="D349" s="153"/>
      <c r="E349" s="153"/>
      <c r="F349" s="275"/>
      <c r="G349" s="275"/>
      <c r="H349" s="275"/>
      <c r="I349" s="276"/>
      <c r="J349" s="132"/>
      <c r="K349" s="509"/>
      <c r="L349" s="510"/>
      <c r="M349" s="510"/>
      <c r="N349" s="511"/>
      <c r="O349" s="515" t="s">
        <v>652</v>
      </c>
      <c r="P349" s="516"/>
      <c r="Q349" s="516"/>
      <c r="R349" s="517"/>
      <c r="S349" s="418" t="s">
        <v>653</v>
      </c>
      <c r="T349" s="419"/>
      <c r="U349" s="419"/>
      <c r="V349" s="419"/>
      <c r="W349" s="419"/>
      <c r="X349" s="419"/>
      <c r="Y349" s="419"/>
      <c r="Z349" s="420"/>
      <c r="AA349" s="186"/>
      <c r="AB349" s="186"/>
      <c r="AC349" s="186"/>
      <c r="AD349" s="186"/>
      <c r="AE349" s="147"/>
      <c r="AF349" s="274"/>
    </row>
    <row r="350" spans="1:32" ht="14.25" customHeight="1" x14ac:dyDescent="0.2">
      <c r="A350" s="156"/>
      <c r="B350" s="153"/>
      <c r="C350" s="148"/>
      <c r="D350" s="153"/>
      <c r="E350" s="153"/>
      <c r="F350" s="275"/>
      <c r="G350" s="275"/>
      <c r="H350" s="275"/>
      <c r="I350" s="276"/>
      <c r="J350" s="132"/>
      <c r="K350" s="512"/>
      <c r="L350" s="513"/>
      <c r="M350" s="513"/>
      <c r="N350" s="514"/>
      <c r="O350" s="518"/>
      <c r="P350" s="519"/>
      <c r="Q350" s="519"/>
      <c r="R350" s="520"/>
      <c r="S350" s="418" t="s">
        <v>654</v>
      </c>
      <c r="T350" s="419"/>
      <c r="U350" s="419"/>
      <c r="V350" s="420"/>
      <c r="W350" s="428" t="s">
        <v>655</v>
      </c>
      <c r="X350" s="429"/>
      <c r="Y350" s="429"/>
      <c r="Z350" s="430"/>
      <c r="AA350" s="186"/>
      <c r="AB350" s="186"/>
      <c r="AC350" s="186"/>
      <c r="AD350" s="186"/>
      <c r="AE350" s="147"/>
      <c r="AF350" s="274"/>
    </row>
    <row r="351" spans="1:32" ht="14.25" customHeight="1" x14ac:dyDescent="0.2">
      <c r="A351" s="156"/>
      <c r="B351" s="153"/>
      <c r="C351" s="148"/>
      <c r="D351" s="153"/>
      <c r="E351" s="153"/>
      <c r="F351" s="275"/>
      <c r="G351" s="275"/>
      <c r="H351" s="275"/>
      <c r="I351" s="276"/>
      <c r="J351" s="132"/>
      <c r="K351" s="428" t="s">
        <v>656</v>
      </c>
      <c r="L351" s="429"/>
      <c r="M351" s="429"/>
      <c r="N351" s="430"/>
      <c r="O351" s="422" t="s">
        <v>63</v>
      </c>
      <c r="P351" s="423"/>
      <c r="Q351" s="423"/>
      <c r="R351" s="424"/>
      <c r="S351" s="425" t="s">
        <v>657</v>
      </c>
      <c r="T351" s="426"/>
      <c r="U351" s="426"/>
      <c r="V351" s="427"/>
      <c r="W351" s="422" t="s">
        <v>63</v>
      </c>
      <c r="X351" s="423"/>
      <c r="Y351" s="423"/>
      <c r="Z351" s="424"/>
      <c r="AA351" s="186"/>
      <c r="AB351" s="186"/>
      <c r="AC351" s="186"/>
      <c r="AD351" s="186"/>
      <c r="AE351" s="147"/>
      <c r="AF351" s="274"/>
    </row>
    <row r="352" spans="1:32" ht="14.25" customHeight="1" x14ac:dyDescent="0.2">
      <c r="A352" s="156"/>
      <c r="B352" s="153"/>
      <c r="C352" s="148"/>
      <c r="D352" s="153"/>
      <c r="E352" s="153"/>
      <c r="F352" s="275"/>
      <c r="G352" s="275"/>
      <c r="H352" s="275"/>
      <c r="I352" s="276"/>
      <c r="J352" s="132"/>
      <c r="K352" s="428" t="s">
        <v>658</v>
      </c>
      <c r="L352" s="429"/>
      <c r="M352" s="429"/>
      <c r="N352" s="430"/>
      <c r="O352" s="422" t="s">
        <v>63</v>
      </c>
      <c r="P352" s="423"/>
      <c r="Q352" s="423"/>
      <c r="R352" s="424"/>
      <c r="S352" s="425" t="s">
        <v>657</v>
      </c>
      <c r="T352" s="426"/>
      <c r="U352" s="426"/>
      <c r="V352" s="427"/>
      <c r="W352" s="422" t="s">
        <v>63</v>
      </c>
      <c r="X352" s="423"/>
      <c r="Y352" s="423"/>
      <c r="Z352" s="424"/>
      <c r="AA352" s="186"/>
      <c r="AB352" s="186"/>
      <c r="AC352" s="186"/>
      <c r="AD352" s="186"/>
      <c r="AE352" s="147"/>
      <c r="AF352" s="274"/>
    </row>
    <row r="353" spans="1:33" ht="14.25" customHeight="1" x14ac:dyDescent="0.2">
      <c r="A353" s="156"/>
      <c r="B353" s="153"/>
      <c r="C353" s="148"/>
      <c r="D353" s="153"/>
      <c r="E353" s="153"/>
      <c r="F353" s="275"/>
      <c r="G353" s="275"/>
      <c r="H353" s="275"/>
      <c r="I353" s="276"/>
      <c r="J353" s="132"/>
      <c r="K353" s="130"/>
      <c r="L353" s="130"/>
      <c r="M353" s="130"/>
      <c r="N353" s="130"/>
      <c r="O353" s="130"/>
      <c r="P353" s="130"/>
      <c r="Q353" s="130"/>
      <c r="R353" s="130"/>
      <c r="S353" s="190"/>
      <c r="T353" s="190"/>
      <c r="U353" s="190"/>
      <c r="V353" s="190"/>
      <c r="W353" s="130"/>
      <c r="X353" s="130"/>
      <c r="Y353" s="130"/>
      <c r="Z353" s="130"/>
      <c r="AA353" s="186"/>
      <c r="AB353" s="186"/>
      <c r="AC353" s="186"/>
      <c r="AD353" s="186"/>
      <c r="AE353" s="147"/>
      <c r="AF353" s="274"/>
    </row>
    <row r="354" spans="1:33" ht="14.25" customHeight="1" x14ac:dyDescent="0.2">
      <c r="A354" s="156"/>
      <c r="B354" s="153"/>
      <c r="C354" s="148"/>
      <c r="D354" s="153"/>
      <c r="E354" s="153"/>
      <c r="F354" s="275"/>
      <c r="G354" s="275"/>
      <c r="H354" s="275"/>
      <c r="I354" s="276"/>
      <c r="J354" s="132"/>
      <c r="K354" s="446" t="s">
        <v>692</v>
      </c>
      <c r="L354" s="446"/>
      <c r="M354" s="446"/>
      <c r="N354" s="446"/>
      <c r="O354" s="446"/>
      <c r="P354" s="446"/>
      <c r="Q354" s="446"/>
      <c r="R354" s="446"/>
      <c r="S354" s="446"/>
      <c r="T354" s="446"/>
      <c r="U354" s="446"/>
      <c r="V354" s="446"/>
      <c r="W354" s="446"/>
      <c r="X354" s="446"/>
      <c r="Y354" s="446"/>
      <c r="Z354" s="446"/>
      <c r="AA354" s="446"/>
      <c r="AB354" s="446"/>
      <c r="AC354" s="446"/>
      <c r="AD354" s="446"/>
      <c r="AE354" s="147"/>
      <c r="AF354" s="274"/>
    </row>
    <row r="355" spans="1:33" ht="14.25" customHeight="1" x14ac:dyDescent="0.2">
      <c r="A355" s="156"/>
      <c r="B355" s="153"/>
      <c r="C355" s="148"/>
      <c r="D355" s="153"/>
      <c r="E355" s="153"/>
      <c r="F355" s="275"/>
      <c r="G355" s="275"/>
      <c r="H355" s="275"/>
      <c r="I355" s="276"/>
      <c r="J355" s="132"/>
      <c r="K355" s="418" t="s">
        <v>693</v>
      </c>
      <c r="L355" s="419"/>
      <c r="M355" s="419"/>
      <c r="N355" s="419"/>
      <c r="O355" s="419"/>
      <c r="P355" s="419"/>
      <c r="Q355" s="419"/>
      <c r="R355" s="419"/>
      <c r="S355" s="419"/>
      <c r="T355" s="419"/>
      <c r="U355" s="419"/>
      <c r="V355" s="419"/>
      <c r="W355" s="419"/>
      <c r="X355" s="420"/>
      <c r="Y355" s="524" t="s">
        <v>652</v>
      </c>
      <c r="Z355" s="524"/>
      <c r="AA355" s="524"/>
      <c r="AB355" s="524"/>
      <c r="AC355" s="524"/>
      <c r="AD355" s="524"/>
      <c r="AE355" s="147"/>
      <c r="AF355" s="274"/>
    </row>
    <row r="356" spans="1:33" ht="28.5" customHeight="1" x14ac:dyDescent="0.2">
      <c r="A356" s="156"/>
      <c r="B356" s="153"/>
      <c r="C356" s="148"/>
      <c r="D356" s="153"/>
      <c r="E356" s="153"/>
      <c r="F356" s="275"/>
      <c r="G356" s="275"/>
      <c r="H356" s="275"/>
      <c r="I356" s="276"/>
      <c r="J356" s="132"/>
      <c r="K356" s="525"/>
      <c r="L356" s="556" t="s">
        <v>694</v>
      </c>
      <c r="M356" s="557"/>
      <c r="N356" s="557"/>
      <c r="O356" s="557"/>
      <c r="P356" s="557"/>
      <c r="Q356" s="557"/>
      <c r="R356" s="557"/>
      <c r="S356" s="557"/>
      <c r="T356" s="557"/>
      <c r="U356" s="557"/>
      <c r="V356" s="557"/>
      <c r="W356" s="557"/>
      <c r="X356" s="557"/>
      <c r="Y356" s="418" t="s">
        <v>656</v>
      </c>
      <c r="Z356" s="419"/>
      <c r="AA356" s="420"/>
      <c r="AB356" s="508" t="s">
        <v>63</v>
      </c>
      <c r="AC356" s="508"/>
      <c r="AD356" s="508"/>
      <c r="AE356" s="147"/>
      <c r="AF356" s="274"/>
    </row>
    <row r="357" spans="1:33" ht="28.5" customHeight="1" x14ac:dyDescent="0.2">
      <c r="A357" s="156"/>
      <c r="B357" s="153"/>
      <c r="C357" s="148"/>
      <c r="D357" s="153"/>
      <c r="E357" s="153"/>
      <c r="F357" s="275"/>
      <c r="G357" s="275"/>
      <c r="H357" s="275"/>
      <c r="I357" s="276"/>
      <c r="J357" s="132"/>
      <c r="K357" s="526"/>
      <c r="L357" s="558"/>
      <c r="M357" s="559"/>
      <c r="N357" s="559"/>
      <c r="O357" s="559"/>
      <c r="P357" s="559"/>
      <c r="Q357" s="559"/>
      <c r="R357" s="559"/>
      <c r="S357" s="559"/>
      <c r="T357" s="559"/>
      <c r="U357" s="559"/>
      <c r="V357" s="559"/>
      <c r="W357" s="559"/>
      <c r="X357" s="559"/>
      <c r="Y357" s="418" t="s">
        <v>658</v>
      </c>
      <c r="Z357" s="419"/>
      <c r="AA357" s="420"/>
      <c r="AB357" s="508" t="s">
        <v>63</v>
      </c>
      <c r="AC357" s="508"/>
      <c r="AD357" s="508"/>
      <c r="AE357" s="147"/>
      <c r="AF357" s="274"/>
    </row>
    <row r="358" spans="1:33" ht="28.5" customHeight="1" x14ac:dyDescent="0.2">
      <c r="A358" s="156"/>
      <c r="B358" s="153"/>
      <c r="C358" s="148"/>
      <c r="D358" s="153"/>
      <c r="E358" s="153"/>
      <c r="F358" s="275"/>
      <c r="G358" s="275"/>
      <c r="H358" s="275"/>
      <c r="I358" s="276"/>
      <c r="J358" s="132"/>
      <c r="K358" s="243"/>
      <c r="L358" s="556" t="s">
        <v>695</v>
      </c>
      <c r="M358" s="557"/>
      <c r="N358" s="557"/>
      <c r="O358" s="557"/>
      <c r="P358" s="557"/>
      <c r="Q358" s="557"/>
      <c r="R358" s="557"/>
      <c r="S358" s="557"/>
      <c r="T358" s="557"/>
      <c r="U358" s="557"/>
      <c r="V358" s="557"/>
      <c r="W358" s="557"/>
      <c r="X358" s="560"/>
      <c r="Y358" s="418" t="s">
        <v>656</v>
      </c>
      <c r="Z358" s="419"/>
      <c r="AA358" s="420"/>
      <c r="AB358" s="508" t="s">
        <v>63</v>
      </c>
      <c r="AC358" s="508"/>
      <c r="AD358" s="508"/>
      <c r="AE358" s="147"/>
      <c r="AF358" s="274"/>
    </row>
    <row r="359" spans="1:33" ht="29.25" customHeight="1" x14ac:dyDescent="0.2">
      <c r="A359" s="156"/>
      <c r="B359" s="153"/>
      <c r="C359" s="148"/>
      <c r="D359" s="153"/>
      <c r="E359" s="153"/>
      <c r="F359" s="275"/>
      <c r="G359" s="275"/>
      <c r="H359" s="275"/>
      <c r="I359" s="276"/>
      <c r="J359" s="132"/>
      <c r="K359" s="189"/>
      <c r="L359" s="271"/>
      <c r="M359" s="561" t="s">
        <v>696</v>
      </c>
      <c r="N359" s="561"/>
      <c r="O359" s="561"/>
      <c r="P359" s="561"/>
      <c r="Q359" s="561"/>
      <c r="R359" s="271"/>
      <c r="S359" s="443" t="s">
        <v>697</v>
      </c>
      <c r="T359" s="444"/>
      <c r="U359" s="444"/>
      <c r="V359" s="444"/>
      <c r="W359" s="444"/>
      <c r="X359" s="445"/>
      <c r="Y359" s="418" t="s">
        <v>658</v>
      </c>
      <c r="Z359" s="419"/>
      <c r="AA359" s="420"/>
      <c r="AB359" s="508" t="s">
        <v>63</v>
      </c>
      <c r="AC359" s="508"/>
      <c r="AD359" s="508"/>
      <c r="AE359" s="147"/>
      <c r="AF359" s="274"/>
    </row>
    <row r="360" spans="1:33" ht="14.25" customHeight="1" x14ac:dyDescent="0.2">
      <c r="A360" s="156"/>
      <c r="B360" s="153"/>
      <c r="C360" s="148"/>
      <c r="D360" s="153"/>
      <c r="E360" s="153"/>
      <c r="F360" s="275"/>
      <c r="G360" s="275"/>
      <c r="H360" s="275"/>
      <c r="I360" s="276"/>
      <c r="J360" s="132"/>
      <c r="K360" s="114"/>
      <c r="L360" s="162"/>
      <c r="M360" s="162"/>
      <c r="N360" s="162"/>
      <c r="O360" s="162"/>
      <c r="P360" s="162"/>
      <c r="Q360" s="162"/>
      <c r="R360" s="162"/>
      <c r="S360" s="162"/>
      <c r="T360" s="162"/>
      <c r="U360" s="162"/>
      <c r="V360" s="162"/>
      <c r="W360" s="162"/>
      <c r="X360" s="162"/>
      <c r="Y360" s="162"/>
      <c r="Z360" s="162"/>
      <c r="AA360" s="162"/>
      <c r="AB360" s="162"/>
      <c r="AC360" s="162"/>
      <c r="AD360" s="162"/>
      <c r="AE360" s="147"/>
      <c r="AF360" s="274"/>
    </row>
    <row r="361" spans="1:33" x14ac:dyDescent="0.2">
      <c r="A361" s="157"/>
      <c r="B361" s="158"/>
      <c r="C361" s="159"/>
      <c r="D361" s="153" t="s">
        <v>198</v>
      </c>
      <c r="E361" s="457" t="s">
        <v>384</v>
      </c>
      <c r="F361" s="457"/>
      <c r="G361" s="457"/>
      <c r="H361" s="457"/>
      <c r="I361" s="458"/>
      <c r="J361" s="132"/>
      <c r="K361" s="130"/>
      <c r="L361" s="162"/>
      <c r="M361" s="162"/>
      <c r="N361" s="162"/>
      <c r="O361" s="162"/>
      <c r="P361" s="162"/>
      <c r="Q361" s="162"/>
      <c r="R361" s="162"/>
      <c r="S361" s="162"/>
      <c r="T361" s="162"/>
      <c r="U361" s="162"/>
      <c r="V361" s="162"/>
      <c r="W361" s="162"/>
      <c r="X361" s="162"/>
      <c r="Y361" s="162"/>
      <c r="Z361" s="162"/>
      <c r="AA361" s="162"/>
      <c r="AB361" s="162"/>
      <c r="AC361" s="162"/>
      <c r="AD361" s="162"/>
      <c r="AE361" s="147"/>
      <c r="AF361" s="274"/>
    </row>
    <row r="362" spans="1:33" ht="27.75" customHeight="1" x14ac:dyDescent="0.2">
      <c r="A362" s="157"/>
      <c r="B362" s="158"/>
      <c r="C362" s="159"/>
      <c r="D362" s="153"/>
      <c r="E362" s="153" t="s">
        <v>249</v>
      </c>
      <c r="F362" s="457" t="s">
        <v>905</v>
      </c>
      <c r="G362" s="457"/>
      <c r="H362" s="457"/>
      <c r="I362" s="458"/>
      <c r="J362" s="137"/>
      <c r="K362" s="432" t="s">
        <v>811</v>
      </c>
      <c r="L362" s="433"/>
      <c r="M362" s="433"/>
      <c r="N362" s="433"/>
      <c r="O362" s="433"/>
      <c r="P362" s="433"/>
      <c r="Q362" s="433"/>
      <c r="R362" s="433"/>
      <c r="S362" s="433"/>
      <c r="T362" s="433"/>
      <c r="U362" s="433"/>
      <c r="V362" s="433"/>
      <c r="W362" s="433"/>
      <c r="X362" s="434"/>
      <c r="Y362" s="486" t="s">
        <v>7</v>
      </c>
      <c r="Z362" s="486"/>
      <c r="AA362" s="486"/>
      <c r="AB362" s="486"/>
      <c r="AC362" s="486"/>
      <c r="AD362" s="486"/>
      <c r="AE362" s="164"/>
      <c r="AF362" s="274"/>
    </row>
    <row r="363" spans="1:33" ht="14.25" customHeight="1" x14ac:dyDescent="0.2">
      <c r="A363" s="156"/>
      <c r="B363" s="153"/>
      <c r="C363" s="148"/>
      <c r="D363" s="153"/>
      <c r="E363" s="153"/>
      <c r="F363" s="275"/>
      <c r="G363" s="275"/>
      <c r="H363" s="275"/>
      <c r="I363" s="276"/>
      <c r="J363" s="132"/>
      <c r="K363" s="432" t="s">
        <v>812</v>
      </c>
      <c r="L363" s="433"/>
      <c r="M363" s="433"/>
      <c r="N363" s="433"/>
      <c r="O363" s="433"/>
      <c r="P363" s="433"/>
      <c r="Q363" s="433"/>
      <c r="R363" s="434"/>
      <c r="S363" s="581" t="s">
        <v>754</v>
      </c>
      <c r="T363" s="582"/>
      <c r="U363" s="582"/>
      <c r="V363" s="582"/>
      <c r="W363" s="582"/>
      <c r="X363" s="583"/>
      <c r="Y363" s="201" t="s">
        <v>754</v>
      </c>
      <c r="Z363" s="202"/>
      <c r="AA363" s="202"/>
      <c r="AB363" s="202"/>
      <c r="AC363" s="202"/>
      <c r="AD363" s="202"/>
      <c r="AE363" s="147"/>
      <c r="AF363" s="274"/>
    </row>
    <row r="364" spans="1:33" ht="14.25" customHeight="1" x14ac:dyDescent="0.2">
      <c r="A364" s="156"/>
      <c r="B364" s="153"/>
      <c r="C364" s="148"/>
      <c r="D364" s="153"/>
      <c r="E364" s="153"/>
      <c r="F364" s="275"/>
      <c r="G364" s="275"/>
      <c r="H364" s="275"/>
      <c r="I364" s="276"/>
      <c r="J364" s="132"/>
      <c r="K364" s="169"/>
      <c r="L364" s="169"/>
      <c r="M364" s="169"/>
      <c r="N364" s="169"/>
      <c r="O364" s="169"/>
      <c r="P364" s="169"/>
      <c r="Q364" s="169"/>
      <c r="R364" s="179"/>
      <c r="S364" s="179"/>
      <c r="T364" s="179"/>
      <c r="U364" s="179"/>
      <c r="V364" s="179"/>
      <c r="W364" s="179"/>
      <c r="X364" s="179"/>
      <c r="Y364" s="179"/>
      <c r="Z364" s="179"/>
      <c r="AA364" s="162"/>
      <c r="AB364" s="162"/>
      <c r="AC364" s="162"/>
      <c r="AD364" s="162"/>
      <c r="AE364" s="147"/>
      <c r="AF364" s="274"/>
      <c r="AG364"/>
    </row>
    <row r="365" spans="1:33" ht="14.25" customHeight="1" x14ac:dyDescent="0.2">
      <c r="A365" s="156"/>
      <c r="B365" s="153"/>
      <c r="C365" s="148"/>
      <c r="D365" s="153"/>
      <c r="E365" s="153"/>
      <c r="F365" s="275"/>
      <c r="G365" s="275"/>
      <c r="H365" s="275"/>
      <c r="I365" s="276"/>
      <c r="J365" s="132"/>
      <c r="K365" s="477" t="s">
        <v>728</v>
      </c>
      <c r="L365" s="477"/>
      <c r="M365" s="477"/>
      <c r="N365" s="477"/>
      <c r="O365" s="477"/>
      <c r="P365" s="477"/>
      <c r="Q365" s="477"/>
      <c r="R365" s="477"/>
      <c r="S365" s="477"/>
      <c r="T365" s="477"/>
      <c r="U365" s="477"/>
      <c r="V365" s="477"/>
      <c r="W365" s="477"/>
      <c r="X365" s="477"/>
      <c r="Y365" s="477"/>
      <c r="Z365" s="477"/>
      <c r="AA365" s="477"/>
      <c r="AB365" s="477"/>
      <c r="AC365" s="477"/>
      <c r="AD365" s="477"/>
      <c r="AE365" s="147"/>
      <c r="AF365" s="274"/>
      <c r="AG365"/>
    </row>
    <row r="366" spans="1:33" ht="14.25" customHeight="1" x14ac:dyDescent="0.2">
      <c r="A366" s="156"/>
      <c r="B366" s="153"/>
      <c r="C366" s="148"/>
      <c r="D366" s="153"/>
      <c r="E366" s="153"/>
      <c r="F366" s="275"/>
      <c r="G366" s="275"/>
      <c r="H366" s="275"/>
      <c r="I366" s="276"/>
      <c r="J366" s="132"/>
      <c r="K366" s="436" t="s">
        <v>63</v>
      </c>
      <c r="L366" s="436"/>
      <c r="M366" s="436"/>
      <c r="N366" s="193"/>
      <c r="O366" s="193"/>
      <c r="P366" s="192"/>
      <c r="Q366" s="192"/>
      <c r="R366" s="192"/>
      <c r="S366" s="192"/>
      <c r="T366" s="192"/>
      <c r="U366" s="192"/>
      <c r="V366" s="192"/>
      <c r="W366" s="192"/>
      <c r="X366" s="192"/>
      <c r="Y366" s="192"/>
      <c r="Z366" s="192"/>
      <c r="AA366" s="192"/>
      <c r="AB366" s="192"/>
      <c r="AC366" s="192"/>
      <c r="AD366" s="192"/>
      <c r="AE366" s="147"/>
      <c r="AF366" s="274"/>
      <c r="AG366"/>
    </row>
    <row r="367" spans="1:33" ht="14.25" customHeight="1" x14ac:dyDescent="0.2">
      <c r="A367" s="156"/>
      <c r="B367" s="153"/>
      <c r="C367" s="148"/>
      <c r="D367" s="153"/>
      <c r="E367" s="153"/>
      <c r="F367" s="275"/>
      <c r="G367" s="275"/>
      <c r="H367" s="275"/>
      <c r="I367" s="276"/>
      <c r="J367" s="132"/>
      <c r="K367" s="200"/>
      <c r="L367" s="200"/>
      <c r="M367" s="200"/>
      <c r="N367" s="193"/>
      <c r="O367" s="193"/>
      <c r="P367" s="192"/>
      <c r="Q367" s="192"/>
      <c r="R367" s="192"/>
      <c r="S367" s="192"/>
      <c r="T367" s="192"/>
      <c r="U367" s="192"/>
      <c r="V367" s="192"/>
      <c r="W367" s="192"/>
      <c r="X367" s="192"/>
      <c r="Y367" s="192"/>
      <c r="Z367" s="192"/>
      <c r="AA367" s="192"/>
      <c r="AB367" s="192"/>
      <c r="AC367" s="192"/>
      <c r="AD367" s="192"/>
      <c r="AE367" s="147"/>
      <c r="AF367" s="274"/>
      <c r="AG367"/>
    </row>
    <row r="368" spans="1:33" ht="27.75" customHeight="1" x14ac:dyDescent="0.2">
      <c r="A368" s="157"/>
      <c r="B368" s="158"/>
      <c r="C368" s="159"/>
      <c r="D368" s="153"/>
      <c r="E368" s="153" t="s">
        <v>251</v>
      </c>
      <c r="F368" s="457" t="s">
        <v>1051</v>
      </c>
      <c r="G368" s="457"/>
      <c r="H368" s="457"/>
      <c r="I368" s="458"/>
      <c r="J368" s="137"/>
      <c r="K368" s="432" t="s">
        <v>813</v>
      </c>
      <c r="L368" s="433"/>
      <c r="M368" s="433"/>
      <c r="N368" s="433"/>
      <c r="O368" s="433"/>
      <c r="P368" s="433"/>
      <c r="Q368" s="433"/>
      <c r="R368" s="433"/>
      <c r="S368" s="433"/>
      <c r="T368" s="433"/>
      <c r="U368" s="433"/>
      <c r="V368" s="433"/>
      <c r="W368" s="433"/>
      <c r="X368" s="434"/>
      <c r="Y368" s="486" t="s">
        <v>7</v>
      </c>
      <c r="Z368" s="486"/>
      <c r="AA368" s="486"/>
      <c r="AB368" s="486"/>
      <c r="AC368" s="486"/>
      <c r="AD368" s="486"/>
      <c r="AE368" s="164"/>
      <c r="AF368" s="274"/>
    </row>
    <row r="369" spans="1:32" ht="27.75" customHeight="1" x14ac:dyDescent="0.2">
      <c r="A369" s="157"/>
      <c r="B369" s="158"/>
      <c r="C369" s="159"/>
      <c r="D369" s="153"/>
      <c r="E369" s="153" t="s">
        <v>12</v>
      </c>
      <c r="F369" s="457" t="s">
        <v>906</v>
      </c>
      <c r="G369" s="457"/>
      <c r="H369" s="457"/>
      <c r="I369" s="458"/>
      <c r="J369" s="137"/>
      <c r="K369" s="432" t="s">
        <v>814</v>
      </c>
      <c r="L369" s="433"/>
      <c r="M369" s="433"/>
      <c r="N369" s="433"/>
      <c r="O369" s="433"/>
      <c r="P369" s="433"/>
      <c r="Q369" s="433"/>
      <c r="R369" s="433"/>
      <c r="S369" s="433"/>
      <c r="T369" s="433"/>
      <c r="U369" s="433"/>
      <c r="V369" s="433"/>
      <c r="W369" s="433"/>
      <c r="X369" s="434"/>
      <c r="Y369" s="486" t="s">
        <v>7</v>
      </c>
      <c r="Z369" s="486"/>
      <c r="AA369" s="486"/>
      <c r="AB369" s="486"/>
      <c r="AC369" s="486"/>
      <c r="AD369" s="486"/>
      <c r="AE369" s="164"/>
      <c r="AF369" s="274"/>
    </row>
    <row r="370" spans="1:32" ht="14.25" customHeight="1" x14ac:dyDescent="0.2">
      <c r="A370" s="155"/>
      <c r="B370" s="158"/>
      <c r="C370" s="159"/>
      <c r="D370" s="153"/>
      <c r="E370" s="203"/>
      <c r="F370" s="203"/>
      <c r="G370" s="203"/>
      <c r="H370" s="203"/>
      <c r="I370" s="148"/>
      <c r="K370" s="400" t="s">
        <v>896</v>
      </c>
      <c r="L370" s="400"/>
      <c r="M370" s="400"/>
      <c r="N370" s="400"/>
      <c r="O370" s="400"/>
      <c r="P370" s="401" t="s">
        <v>787</v>
      </c>
      <c r="Q370" s="402"/>
      <c r="R370" s="403"/>
      <c r="S370" s="406" t="s">
        <v>789</v>
      </c>
      <c r="T370" s="407"/>
      <c r="U370" s="407"/>
      <c r="V370" s="407"/>
      <c r="W370" s="407"/>
      <c r="X370" s="408"/>
      <c r="AA370" s="162"/>
      <c r="AB370" s="162"/>
      <c r="AC370" s="162"/>
      <c r="AD370" s="162"/>
      <c r="AE370" s="147"/>
      <c r="AF370" s="274"/>
    </row>
    <row r="371" spans="1:32" ht="14.25" customHeight="1" x14ac:dyDescent="0.2">
      <c r="A371" s="155"/>
      <c r="B371" s="158"/>
      <c r="C371" s="159"/>
      <c r="D371" s="153"/>
      <c r="E371" s="203"/>
      <c r="F371" s="203"/>
      <c r="G371" s="203"/>
      <c r="H371" s="203"/>
      <c r="I371" s="148"/>
      <c r="K371" s="388"/>
      <c r="L371" s="388"/>
      <c r="M371" s="388"/>
      <c r="N371" s="388"/>
      <c r="O371" s="388"/>
      <c r="P371" s="401" t="s">
        <v>788</v>
      </c>
      <c r="Q371" s="402"/>
      <c r="R371" s="403"/>
      <c r="S371" s="406" t="s">
        <v>789</v>
      </c>
      <c r="T371" s="407"/>
      <c r="U371" s="407"/>
      <c r="V371" s="407"/>
      <c r="W371" s="407"/>
      <c r="X371" s="408"/>
      <c r="AA371" s="162"/>
      <c r="AB371" s="162"/>
      <c r="AC371" s="162"/>
      <c r="AD371" s="162"/>
      <c r="AE371" s="147"/>
      <c r="AF371" s="274"/>
    </row>
    <row r="372" spans="1:32" ht="14.25" customHeight="1" x14ac:dyDescent="0.2">
      <c r="A372" s="155"/>
      <c r="B372" s="158"/>
      <c r="C372" s="159"/>
      <c r="D372" s="153"/>
      <c r="E372" s="203"/>
      <c r="F372" s="203"/>
      <c r="G372" s="203"/>
      <c r="H372" s="203"/>
      <c r="I372" s="148"/>
      <c r="K372" s="388" t="s">
        <v>897</v>
      </c>
      <c r="L372" s="388"/>
      <c r="M372" s="388"/>
      <c r="N372" s="388"/>
      <c r="O372" s="388"/>
      <c r="P372" s="401" t="s">
        <v>787</v>
      </c>
      <c r="Q372" s="402"/>
      <c r="R372" s="403"/>
      <c r="S372" s="406" t="s">
        <v>789</v>
      </c>
      <c r="T372" s="407"/>
      <c r="U372" s="407"/>
      <c r="V372" s="407"/>
      <c r="W372" s="407"/>
      <c r="X372" s="408"/>
      <c r="AA372" s="162"/>
      <c r="AB372" s="162"/>
      <c r="AC372" s="162"/>
      <c r="AD372" s="162"/>
      <c r="AE372" s="147"/>
      <c r="AF372" s="274"/>
    </row>
    <row r="373" spans="1:32" ht="14.25" customHeight="1" x14ac:dyDescent="0.2">
      <c r="A373" s="155"/>
      <c r="B373" s="158"/>
      <c r="C373" s="159"/>
      <c r="D373" s="153"/>
      <c r="E373" s="203"/>
      <c r="F373" s="203"/>
      <c r="G373" s="203"/>
      <c r="H373" s="203"/>
      <c r="I373" s="148"/>
      <c r="K373" s="388"/>
      <c r="L373" s="388"/>
      <c r="M373" s="388"/>
      <c r="N373" s="388"/>
      <c r="O373" s="388"/>
      <c r="P373" s="401" t="s">
        <v>788</v>
      </c>
      <c r="Q373" s="402"/>
      <c r="R373" s="403"/>
      <c r="S373" s="406" t="s">
        <v>789</v>
      </c>
      <c r="T373" s="407"/>
      <c r="U373" s="407"/>
      <c r="V373" s="407"/>
      <c r="W373" s="407"/>
      <c r="X373" s="408"/>
      <c r="AA373" s="162"/>
      <c r="AB373" s="162"/>
      <c r="AC373" s="162"/>
      <c r="AD373" s="162"/>
      <c r="AE373" s="147"/>
      <c r="AF373" s="274"/>
    </row>
    <row r="374" spans="1:32" ht="16.8" customHeight="1" x14ac:dyDescent="0.2">
      <c r="A374" s="237"/>
      <c r="B374" s="241"/>
      <c r="C374" s="242"/>
      <c r="D374" s="229"/>
      <c r="E374" s="229"/>
      <c r="F374" s="277"/>
      <c r="G374" s="277"/>
      <c r="H374" s="277"/>
      <c r="I374" s="278"/>
      <c r="J374" s="210"/>
      <c r="K374" s="238"/>
      <c r="L374" s="415"/>
      <c r="M374" s="416"/>
      <c r="N374" s="416"/>
      <c r="O374" s="416"/>
      <c r="P374" s="416"/>
      <c r="Q374" s="416"/>
      <c r="R374" s="416"/>
      <c r="S374" s="416"/>
      <c r="T374" s="416"/>
      <c r="U374" s="416"/>
      <c r="V374" s="416"/>
      <c r="W374" s="416"/>
      <c r="X374" s="416"/>
      <c r="Y374" s="416"/>
      <c r="Z374" s="416"/>
      <c r="AA374" s="416"/>
      <c r="AB374" s="416"/>
      <c r="AC374" s="416"/>
      <c r="AD374" s="416"/>
      <c r="AE374" s="417"/>
      <c r="AF374" s="232"/>
    </row>
    <row r="375" spans="1:32" ht="14.25" customHeight="1" x14ac:dyDescent="0.2">
      <c r="A375" s="304"/>
      <c r="B375" s="305"/>
      <c r="C375" s="306"/>
      <c r="D375" s="294" t="s">
        <v>344</v>
      </c>
      <c r="E375" s="459" t="s">
        <v>385</v>
      </c>
      <c r="F375" s="459"/>
      <c r="G375" s="459"/>
      <c r="H375" s="459"/>
      <c r="I375" s="460"/>
      <c r="J375" s="300"/>
      <c r="K375" s="307"/>
      <c r="L375" s="308"/>
      <c r="M375" s="308"/>
      <c r="N375" s="308"/>
      <c r="O375" s="308"/>
      <c r="P375" s="308"/>
      <c r="Q375" s="308"/>
      <c r="R375" s="308"/>
      <c r="S375" s="308"/>
      <c r="T375" s="308"/>
      <c r="U375" s="308"/>
      <c r="V375" s="308"/>
      <c r="W375" s="308"/>
      <c r="X375" s="308"/>
      <c r="Y375" s="308"/>
      <c r="Z375" s="308"/>
      <c r="AA375" s="308"/>
      <c r="AB375" s="308"/>
      <c r="AC375" s="308"/>
      <c r="AD375" s="308"/>
      <c r="AE375" s="309"/>
      <c r="AF375" s="215"/>
    </row>
    <row r="376" spans="1:32" ht="27" customHeight="1" x14ac:dyDescent="0.2">
      <c r="A376" s="157"/>
      <c r="B376" s="158"/>
      <c r="C376" s="159"/>
      <c r="D376" s="153"/>
      <c r="E376" s="153" t="s">
        <v>85</v>
      </c>
      <c r="F376" s="457" t="s">
        <v>907</v>
      </c>
      <c r="G376" s="457"/>
      <c r="H376" s="457"/>
      <c r="I376" s="458"/>
      <c r="J376" s="137"/>
      <c r="K376" s="432" t="s">
        <v>806</v>
      </c>
      <c r="L376" s="433"/>
      <c r="M376" s="433"/>
      <c r="N376" s="433"/>
      <c r="O376" s="433"/>
      <c r="P376" s="433"/>
      <c r="Q376" s="433"/>
      <c r="R376" s="433"/>
      <c r="S376" s="433"/>
      <c r="T376" s="433"/>
      <c r="U376" s="433"/>
      <c r="V376" s="433"/>
      <c r="W376" s="433"/>
      <c r="X376" s="434"/>
      <c r="Y376" s="486" t="s">
        <v>7</v>
      </c>
      <c r="Z376" s="486"/>
      <c r="AA376" s="486"/>
      <c r="AB376" s="486"/>
      <c r="AC376" s="486"/>
      <c r="AD376" s="486"/>
      <c r="AE376" s="164"/>
      <c r="AF376" s="274"/>
    </row>
    <row r="377" spans="1:32" ht="27.75" customHeight="1" x14ac:dyDescent="0.2">
      <c r="A377" s="157"/>
      <c r="B377" s="158"/>
      <c r="C377" s="159"/>
      <c r="D377" s="153"/>
      <c r="E377" s="153" t="s">
        <v>251</v>
      </c>
      <c r="F377" s="457" t="s">
        <v>386</v>
      </c>
      <c r="G377" s="457"/>
      <c r="H377" s="457"/>
      <c r="I377" s="458"/>
      <c r="J377" s="132"/>
      <c r="K377" s="432" t="s">
        <v>807</v>
      </c>
      <c r="L377" s="433"/>
      <c r="M377" s="433"/>
      <c r="N377" s="433"/>
      <c r="O377" s="433"/>
      <c r="P377" s="433"/>
      <c r="Q377" s="433"/>
      <c r="R377" s="433"/>
      <c r="S377" s="433"/>
      <c r="T377" s="433"/>
      <c r="U377" s="433"/>
      <c r="V377" s="433"/>
      <c r="W377" s="433"/>
      <c r="X377" s="434"/>
      <c r="Y377" s="486" t="s">
        <v>7</v>
      </c>
      <c r="Z377" s="486"/>
      <c r="AA377" s="486"/>
      <c r="AB377" s="486"/>
      <c r="AC377" s="486"/>
      <c r="AD377" s="486"/>
      <c r="AE377" s="133"/>
      <c r="AF377" s="274"/>
    </row>
    <row r="378" spans="1:32" ht="27.75" customHeight="1" x14ac:dyDescent="0.2">
      <c r="A378" s="157"/>
      <c r="B378" s="158"/>
      <c r="C378" s="159"/>
      <c r="D378" s="153"/>
      <c r="E378" s="153" t="s">
        <v>12</v>
      </c>
      <c r="F378" s="457" t="s">
        <v>387</v>
      </c>
      <c r="G378" s="457"/>
      <c r="H378" s="457"/>
      <c r="I378" s="458"/>
      <c r="J378" s="132"/>
      <c r="K378" s="432" t="s">
        <v>808</v>
      </c>
      <c r="L378" s="433"/>
      <c r="M378" s="433"/>
      <c r="N378" s="433"/>
      <c r="O378" s="433"/>
      <c r="P378" s="433"/>
      <c r="Q378" s="433"/>
      <c r="R378" s="433"/>
      <c r="S378" s="433"/>
      <c r="T378" s="433"/>
      <c r="U378" s="433"/>
      <c r="V378" s="433"/>
      <c r="W378" s="433"/>
      <c r="X378" s="434"/>
      <c r="Y378" s="569" t="s">
        <v>66</v>
      </c>
      <c r="Z378" s="569"/>
      <c r="AA378" s="569"/>
      <c r="AB378" s="569"/>
      <c r="AC378" s="569"/>
      <c r="AD378" s="569"/>
      <c r="AE378" s="133"/>
      <c r="AF378" s="274"/>
    </row>
    <row r="379" spans="1:32" ht="14.25" customHeight="1" x14ac:dyDescent="0.2">
      <c r="A379" s="156"/>
      <c r="B379" s="168"/>
      <c r="C379" s="167"/>
      <c r="D379" s="153"/>
      <c r="E379" s="153"/>
      <c r="F379" s="275"/>
      <c r="G379" s="275"/>
      <c r="H379" s="275"/>
      <c r="I379" s="276"/>
      <c r="J379" s="132"/>
      <c r="K379" s="432" t="s">
        <v>810</v>
      </c>
      <c r="L379" s="433"/>
      <c r="M379" s="433"/>
      <c r="N379" s="433"/>
      <c r="O379" s="433"/>
      <c r="P379" s="433"/>
      <c r="Q379" s="433"/>
      <c r="R379" s="434"/>
      <c r="S379" s="581" t="s">
        <v>754</v>
      </c>
      <c r="T379" s="582"/>
      <c r="U379" s="582"/>
      <c r="V379" s="582"/>
      <c r="W379" s="582"/>
      <c r="X379" s="583"/>
      <c r="Y379" s="207"/>
      <c r="Z379" s="207"/>
      <c r="AA379" s="207"/>
      <c r="AB379" s="207"/>
      <c r="AC379" s="207"/>
      <c r="AD379" s="207"/>
      <c r="AE379" s="147"/>
      <c r="AF379" s="274"/>
    </row>
    <row r="380" spans="1:32" ht="27.75" customHeight="1" x14ac:dyDescent="0.2">
      <c r="A380" s="157"/>
      <c r="B380" s="158"/>
      <c r="C380" s="159"/>
      <c r="D380" s="153"/>
      <c r="E380" s="153" t="s">
        <v>20</v>
      </c>
      <c r="F380" s="457" t="s">
        <v>546</v>
      </c>
      <c r="G380" s="457"/>
      <c r="H380" s="457"/>
      <c r="I380" s="458"/>
      <c r="J380" s="132"/>
      <c r="K380" s="432" t="s">
        <v>809</v>
      </c>
      <c r="L380" s="433"/>
      <c r="M380" s="433"/>
      <c r="N380" s="433"/>
      <c r="O380" s="433"/>
      <c r="P380" s="433"/>
      <c r="Q380" s="433"/>
      <c r="R380" s="433"/>
      <c r="S380" s="433"/>
      <c r="T380" s="433"/>
      <c r="U380" s="433"/>
      <c r="V380" s="433"/>
      <c r="W380" s="433"/>
      <c r="X380" s="434"/>
      <c r="Y380" s="486" t="s">
        <v>7</v>
      </c>
      <c r="Z380" s="486"/>
      <c r="AA380" s="486"/>
      <c r="AB380" s="486"/>
      <c r="AC380" s="486"/>
      <c r="AD380" s="486"/>
      <c r="AE380" s="133"/>
      <c r="AF380" s="274"/>
    </row>
    <row r="381" spans="1:32" ht="14.25" customHeight="1" x14ac:dyDescent="0.2">
      <c r="A381" s="156"/>
      <c r="B381" s="168"/>
      <c r="C381" s="167"/>
      <c r="D381" s="153"/>
      <c r="E381" s="153"/>
      <c r="F381" s="275"/>
      <c r="G381" s="275"/>
      <c r="H381" s="275"/>
      <c r="I381" s="276"/>
      <c r="J381" s="132"/>
      <c r="K381" s="114"/>
      <c r="L381" s="162"/>
      <c r="M381" s="162"/>
      <c r="N381" s="162"/>
      <c r="O381" s="162"/>
      <c r="P381" s="162"/>
      <c r="Q381" s="162"/>
      <c r="R381" s="162"/>
      <c r="S381" s="162"/>
      <c r="T381" s="162"/>
      <c r="U381" s="162"/>
      <c r="V381" s="162"/>
      <c r="W381" s="162"/>
      <c r="X381" s="162"/>
      <c r="Y381" s="162"/>
      <c r="Z381" s="162"/>
      <c r="AA381" s="162"/>
      <c r="AB381" s="162"/>
      <c r="AC381" s="162"/>
      <c r="AD381" s="162"/>
      <c r="AE381" s="147"/>
      <c r="AF381" s="274"/>
    </row>
    <row r="382" spans="1:32" ht="14.25" customHeight="1" x14ac:dyDescent="0.2">
      <c r="A382" s="156"/>
      <c r="B382" s="168"/>
      <c r="C382" s="167"/>
      <c r="D382" s="153"/>
      <c r="E382" s="153"/>
      <c r="F382" s="275"/>
      <c r="G382" s="275"/>
      <c r="H382" s="275"/>
      <c r="I382" s="276"/>
      <c r="J382" s="132"/>
      <c r="K382" s="184" t="s">
        <v>698</v>
      </c>
      <c r="L382" s="184"/>
      <c r="M382" s="184"/>
      <c r="N382" s="184"/>
      <c r="O382" s="184"/>
      <c r="P382" s="184"/>
      <c r="Q382" s="184"/>
      <c r="R382" s="184"/>
      <c r="S382" s="184"/>
      <c r="T382" s="184"/>
      <c r="U382" s="184"/>
      <c r="V382" s="184"/>
      <c r="W382" s="184"/>
      <c r="X382" s="184"/>
      <c r="Y382" s="184"/>
      <c r="Z382" s="184"/>
      <c r="AA382" s="162"/>
      <c r="AB382" s="162"/>
      <c r="AC382" s="162"/>
      <c r="AD382" s="162"/>
      <c r="AE382" s="147"/>
      <c r="AF382" s="274"/>
    </row>
    <row r="383" spans="1:32" ht="14.25" customHeight="1" x14ac:dyDescent="0.2">
      <c r="A383" s="156"/>
      <c r="B383" s="168"/>
      <c r="C383" s="167"/>
      <c r="D383" s="153"/>
      <c r="E383" s="153"/>
      <c r="F383" s="275"/>
      <c r="G383" s="275"/>
      <c r="H383" s="275"/>
      <c r="I383" s="276"/>
      <c r="J383" s="132"/>
      <c r="K383" s="509"/>
      <c r="L383" s="510"/>
      <c r="M383" s="510"/>
      <c r="N383" s="511"/>
      <c r="O383" s="515" t="s">
        <v>652</v>
      </c>
      <c r="P383" s="516"/>
      <c r="Q383" s="516"/>
      <c r="R383" s="517"/>
      <c r="S383" s="418" t="s">
        <v>653</v>
      </c>
      <c r="T383" s="419"/>
      <c r="U383" s="419"/>
      <c r="V383" s="419"/>
      <c r="W383" s="419"/>
      <c r="X383" s="419"/>
      <c r="Y383" s="419"/>
      <c r="Z383" s="420"/>
      <c r="AA383" s="162"/>
      <c r="AB383" s="162"/>
      <c r="AC383" s="162"/>
      <c r="AD383" s="162"/>
      <c r="AE383" s="147"/>
      <c r="AF383" s="274"/>
    </row>
    <row r="384" spans="1:32" ht="14.25" customHeight="1" x14ac:dyDescent="0.2">
      <c r="A384" s="156"/>
      <c r="B384" s="168"/>
      <c r="C384" s="167"/>
      <c r="D384" s="153"/>
      <c r="E384" s="153"/>
      <c r="F384" s="275"/>
      <c r="G384" s="275"/>
      <c r="H384" s="275"/>
      <c r="I384" s="276"/>
      <c r="J384" s="132"/>
      <c r="K384" s="512"/>
      <c r="L384" s="513"/>
      <c r="M384" s="513"/>
      <c r="N384" s="514"/>
      <c r="O384" s="518"/>
      <c r="P384" s="519"/>
      <c r="Q384" s="519"/>
      <c r="R384" s="520"/>
      <c r="S384" s="418" t="s">
        <v>654</v>
      </c>
      <c r="T384" s="419"/>
      <c r="U384" s="419"/>
      <c r="V384" s="420"/>
      <c r="W384" s="428" t="s">
        <v>655</v>
      </c>
      <c r="X384" s="429"/>
      <c r="Y384" s="429"/>
      <c r="Z384" s="430"/>
      <c r="AA384" s="162"/>
      <c r="AB384" s="162"/>
      <c r="AC384" s="162"/>
      <c r="AD384" s="162"/>
      <c r="AE384" s="147"/>
      <c r="AF384" s="274"/>
    </row>
    <row r="385" spans="1:32" ht="14.25" customHeight="1" x14ac:dyDescent="0.2">
      <c r="A385" s="156"/>
      <c r="B385" s="168"/>
      <c r="C385" s="167"/>
      <c r="D385" s="153"/>
      <c r="E385" s="153"/>
      <c r="F385" s="275"/>
      <c r="G385" s="275"/>
      <c r="H385" s="275"/>
      <c r="I385" s="276"/>
      <c r="J385" s="132"/>
      <c r="K385" s="428" t="s">
        <v>656</v>
      </c>
      <c r="L385" s="429"/>
      <c r="M385" s="429"/>
      <c r="N385" s="430"/>
      <c r="O385" s="422" t="s">
        <v>63</v>
      </c>
      <c r="P385" s="423"/>
      <c r="Q385" s="423"/>
      <c r="R385" s="424"/>
      <c r="S385" s="425" t="s">
        <v>657</v>
      </c>
      <c r="T385" s="426"/>
      <c r="U385" s="426"/>
      <c r="V385" s="427"/>
      <c r="W385" s="422" t="s">
        <v>63</v>
      </c>
      <c r="X385" s="423"/>
      <c r="Y385" s="423"/>
      <c r="Z385" s="424"/>
      <c r="AA385" s="162"/>
      <c r="AB385" s="162"/>
      <c r="AC385" s="162"/>
      <c r="AD385" s="162"/>
      <c r="AE385" s="147"/>
      <c r="AF385" s="274"/>
    </row>
    <row r="386" spans="1:32" ht="14.25" customHeight="1" x14ac:dyDescent="0.2">
      <c r="A386" s="156"/>
      <c r="B386" s="168"/>
      <c r="C386" s="167"/>
      <c r="D386" s="153"/>
      <c r="E386" s="153"/>
      <c r="F386" s="275"/>
      <c r="G386" s="275"/>
      <c r="H386" s="275"/>
      <c r="I386" s="276"/>
      <c r="J386" s="132"/>
      <c r="K386" s="428" t="s">
        <v>658</v>
      </c>
      <c r="L386" s="429"/>
      <c r="M386" s="429"/>
      <c r="N386" s="430"/>
      <c r="O386" s="422" t="s">
        <v>63</v>
      </c>
      <c r="P386" s="423"/>
      <c r="Q386" s="423"/>
      <c r="R386" s="424"/>
      <c r="S386" s="425" t="s">
        <v>657</v>
      </c>
      <c r="T386" s="426"/>
      <c r="U386" s="426"/>
      <c r="V386" s="427"/>
      <c r="W386" s="422" t="s">
        <v>63</v>
      </c>
      <c r="X386" s="423"/>
      <c r="Y386" s="423"/>
      <c r="Z386" s="424"/>
      <c r="AA386" s="162"/>
      <c r="AB386" s="162"/>
      <c r="AC386" s="162"/>
      <c r="AD386" s="162"/>
      <c r="AE386" s="147"/>
      <c r="AF386" s="274"/>
    </row>
    <row r="387" spans="1:32" ht="14.25" customHeight="1" x14ac:dyDescent="0.2">
      <c r="A387" s="156"/>
      <c r="B387" s="168"/>
      <c r="C387" s="167"/>
      <c r="D387" s="153"/>
      <c r="E387" s="153"/>
      <c r="F387" s="275"/>
      <c r="G387" s="275"/>
      <c r="H387" s="275"/>
      <c r="I387" s="276"/>
      <c r="J387" s="132"/>
      <c r="K387" s="130"/>
      <c r="L387" s="130"/>
      <c r="M387" s="130"/>
      <c r="N387" s="130"/>
      <c r="Q387" s="145"/>
      <c r="R387" s="145"/>
      <c r="S387" s="145"/>
      <c r="T387" s="145"/>
      <c r="AA387" s="162"/>
      <c r="AB387" s="162"/>
      <c r="AC387" s="162"/>
      <c r="AD387" s="162"/>
      <c r="AE387" s="147"/>
      <c r="AF387" s="274"/>
    </row>
    <row r="388" spans="1:32" ht="14.25" customHeight="1" x14ac:dyDescent="0.2">
      <c r="A388" s="156"/>
      <c r="B388" s="168"/>
      <c r="C388" s="167"/>
      <c r="D388" s="153"/>
      <c r="E388" s="153"/>
      <c r="F388" s="275"/>
      <c r="G388" s="275"/>
      <c r="H388" s="275"/>
      <c r="I388" s="276"/>
      <c r="J388" s="132"/>
      <c r="K388" s="1" t="s">
        <v>659</v>
      </c>
      <c r="L388" s="130"/>
      <c r="M388" s="130"/>
      <c r="N388" s="130"/>
      <c r="Q388" s="145"/>
      <c r="R388" s="145"/>
      <c r="S388" s="145"/>
      <c r="T388" s="145"/>
      <c r="AA388" s="162"/>
      <c r="AB388" s="162"/>
      <c r="AC388" s="162"/>
      <c r="AD388" s="162"/>
      <c r="AE388" s="147"/>
      <c r="AF388" s="274"/>
    </row>
    <row r="389" spans="1:32" ht="14.25" customHeight="1" x14ac:dyDescent="0.2">
      <c r="A389" s="156"/>
      <c r="B389" s="168"/>
      <c r="C389" s="167"/>
      <c r="D389" s="153"/>
      <c r="E389" s="153"/>
      <c r="F389" s="275"/>
      <c r="G389" s="275"/>
      <c r="H389" s="275"/>
      <c r="I389" s="276"/>
      <c r="J389" s="132"/>
      <c r="K389" s="488"/>
      <c r="L389" s="489"/>
      <c r="M389" s="489"/>
      <c r="N389" s="489"/>
      <c r="O389" s="489"/>
      <c r="P389" s="489"/>
      <c r="Q389" s="489"/>
      <c r="R389" s="489"/>
      <c r="S389" s="489"/>
      <c r="T389" s="489"/>
      <c r="U389" s="489"/>
      <c r="V389" s="489"/>
      <c r="W389" s="489"/>
      <c r="X389" s="489"/>
      <c r="Y389" s="489"/>
      <c r="Z389" s="490"/>
      <c r="AA389" s="162"/>
      <c r="AB389" s="162"/>
      <c r="AC389" s="162"/>
      <c r="AD389" s="162"/>
      <c r="AE389" s="147"/>
      <c r="AF389" s="274"/>
    </row>
    <row r="390" spans="1:32" ht="14.25" customHeight="1" x14ac:dyDescent="0.2">
      <c r="A390" s="156"/>
      <c r="B390" s="168"/>
      <c r="C390" s="167"/>
      <c r="D390" s="153"/>
      <c r="E390" s="153"/>
      <c r="F390" s="275"/>
      <c r="G390" s="275"/>
      <c r="H390" s="275"/>
      <c r="I390" s="276"/>
      <c r="J390" s="132"/>
      <c r="K390" s="491"/>
      <c r="L390" s="492"/>
      <c r="M390" s="492"/>
      <c r="N390" s="492"/>
      <c r="O390" s="492"/>
      <c r="P390" s="492"/>
      <c r="Q390" s="492"/>
      <c r="R390" s="492"/>
      <c r="S390" s="492"/>
      <c r="T390" s="492"/>
      <c r="U390" s="492"/>
      <c r="V390" s="492"/>
      <c r="W390" s="492"/>
      <c r="X390" s="492"/>
      <c r="Y390" s="492"/>
      <c r="Z390" s="493"/>
      <c r="AA390" s="162"/>
      <c r="AB390" s="162"/>
      <c r="AC390" s="162"/>
      <c r="AD390" s="162"/>
      <c r="AE390" s="147"/>
      <c r="AF390" s="274"/>
    </row>
    <row r="391" spans="1:32" ht="14.25" customHeight="1" x14ac:dyDescent="0.2">
      <c r="A391" s="156"/>
      <c r="B391" s="168"/>
      <c r="C391" s="167"/>
      <c r="D391" s="153"/>
      <c r="E391" s="153"/>
      <c r="F391" s="275"/>
      <c r="G391" s="275"/>
      <c r="H391" s="275"/>
      <c r="I391" s="276"/>
      <c r="J391" s="132"/>
      <c r="K391" s="491"/>
      <c r="L391" s="492"/>
      <c r="M391" s="492"/>
      <c r="N391" s="492"/>
      <c r="O391" s="492"/>
      <c r="P391" s="492"/>
      <c r="Q391" s="492"/>
      <c r="R391" s="492"/>
      <c r="S391" s="492"/>
      <c r="T391" s="492"/>
      <c r="U391" s="492"/>
      <c r="V391" s="492"/>
      <c r="W391" s="492"/>
      <c r="X391" s="492"/>
      <c r="Y391" s="492"/>
      <c r="Z391" s="493"/>
      <c r="AA391" s="162"/>
      <c r="AB391" s="162"/>
      <c r="AC391" s="162"/>
      <c r="AD391" s="162"/>
      <c r="AE391" s="147"/>
      <c r="AF391" s="274"/>
    </row>
    <row r="392" spans="1:32" ht="14.25" customHeight="1" x14ac:dyDescent="0.2">
      <c r="A392" s="156"/>
      <c r="B392" s="168"/>
      <c r="C392" s="167"/>
      <c r="D392" s="153"/>
      <c r="E392" s="153"/>
      <c r="F392" s="275"/>
      <c r="G392" s="275"/>
      <c r="H392" s="275"/>
      <c r="I392" s="276"/>
      <c r="J392" s="132"/>
      <c r="K392" s="494"/>
      <c r="L392" s="495"/>
      <c r="M392" s="495"/>
      <c r="N392" s="495"/>
      <c r="O392" s="495"/>
      <c r="P392" s="495"/>
      <c r="Q392" s="495"/>
      <c r="R392" s="495"/>
      <c r="S392" s="495"/>
      <c r="T392" s="495"/>
      <c r="U392" s="495"/>
      <c r="V392" s="495"/>
      <c r="W392" s="495"/>
      <c r="X392" s="495"/>
      <c r="Y392" s="495"/>
      <c r="Z392" s="496"/>
      <c r="AA392" s="162"/>
      <c r="AB392" s="162"/>
      <c r="AC392" s="162"/>
      <c r="AD392" s="162"/>
      <c r="AE392" s="147"/>
      <c r="AF392" s="274"/>
    </row>
    <row r="393" spans="1:32" ht="14.25" customHeight="1" x14ac:dyDescent="0.2">
      <c r="A393" s="156"/>
      <c r="B393" s="168"/>
      <c r="C393" s="167"/>
      <c r="D393" s="153"/>
      <c r="E393" s="153"/>
      <c r="F393" s="275"/>
      <c r="G393" s="275"/>
      <c r="H393" s="275"/>
      <c r="I393" s="276"/>
      <c r="J393" s="132"/>
      <c r="K393" s="487" t="s">
        <v>660</v>
      </c>
      <c r="L393" s="487"/>
      <c r="M393" s="487"/>
      <c r="N393" s="487"/>
      <c r="O393" s="487"/>
      <c r="P393" s="487"/>
      <c r="Q393" s="487"/>
      <c r="R393" s="487"/>
      <c r="S393" s="487"/>
      <c r="T393" s="497" t="s">
        <v>661</v>
      </c>
      <c r="U393" s="497"/>
      <c r="V393" s="497"/>
      <c r="W393" s="497"/>
      <c r="X393" s="497"/>
      <c r="Y393" s="497"/>
      <c r="Z393" s="497"/>
      <c r="AA393" s="162"/>
      <c r="AB393" s="162"/>
      <c r="AC393" s="162"/>
      <c r="AD393" s="162"/>
      <c r="AE393" s="147"/>
      <c r="AF393" s="274"/>
    </row>
    <row r="394" spans="1:32" ht="14.25" customHeight="1" x14ac:dyDescent="0.2">
      <c r="A394" s="156"/>
      <c r="B394" s="168"/>
      <c r="C394" s="167"/>
      <c r="D394" s="153"/>
      <c r="E394" s="153"/>
      <c r="F394" s="275"/>
      <c r="G394" s="275"/>
      <c r="H394" s="275"/>
      <c r="I394" s="276"/>
      <c r="J394" s="132"/>
      <c r="K394" s="114"/>
      <c r="L394" s="162"/>
      <c r="M394" s="162"/>
      <c r="N394" s="162"/>
      <c r="O394" s="162"/>
      <c r="P394" s="162"/>
      <c r="Q394" s="162"/>
      <c r="R394" s="162"/>
      <c r="S394" s="162"/>
      <c r="T394" s="162"/>
      <c r="U394" s="162"/>
      <c r="V394" s="162"/>
      <c r="W394" s="162"/>
      <c r="X394" s="162"/>
      <c r="Y394" s="162"/>
      <c r="Z394" s="162"/>
      <c r="AA394" s="162"/>
      <c r="AB394" s="162"/>
      <c r="AC394" s="162"/>
      <c r="AD394" s="162"/>
      <c r="AE394" s="147"/>
      <c r="AF394" s="274"/>
    </row>
    <row r="395" spans="1:32" ht="27.75" customHeight="1" x14ac:dyDescent="0.2">
      <c r="A395" s="157"/>
      <c r="B395" s="158"/>
      <c r="C395" s="159"/>
      <c r="D395" s="153" t="s">
        <v>388</v>
      </c>
      <c r="E395" s="457" t="s">
        <v>389</v>
      </c>
      <c r="F395" s="457"/>
      <c r="G395" s="457"/>
      <c r="H395" s="457"/>
      <c r="I395" s="458"/>
      <c r="J395" s="132"/>
      <c r="K395" s="388" t="s">
        <v>565</v>
      </c>
      <c r="L395" s="388"/>
      <c r="M395" s="388"/>
      <c r="N395" s="388"/>
      <c r="O395" s="388"/>
      <c r="P395" s="388"/>
      <c r="Q395" s="388"/>
      <c r="R395" s="378" t="s">
        <v>770</v>
      </c>
      <c r="S395" s="379"/>
      <c r="T395" s="379"/>
      <c r="U395" s="379"/>
      <c r="V395" s="379"/>
      <c r="W395" s="379"/>
      <c r="X395" s="379"/>
      <c r="Y395" s="379"/>
      <c r="Z395" s="380"/>
      <c r="AA395" s="130"/>
      <c r="AB395" s="130"/>
      <c r="AC395" s="130"/>
      <c r="AD395" s="130"/>
      <c r="AE395" s="133"/>
      <c r="AF395" s="274"/>
    </row>
    <row r="396" spans="1:32" ht="14.25" customHeight="1" x14ac:dyDescent="0.2">
      <c r="A396" s="237"/>
      <c r="B396" s="241"/>
      <c r="C396" s="242"/>
      <c r="D396" s="229"/>
      <c r="E396" s="229"/>
      <c r="F396" s="277"/>
      <c r="G396" s="277"/>
      <c r="H396" s="277"/>
      <c r="I396" s="278"/>
      <c r="J396" s="210"/>
      <c r="K396" s="238"/>
      <c r="L396" s="240"/>
      <c r="M396" s="240"/>
      <c r="N396" s="240"/>
      <c r="O396" s="240"/>
      <c r="P396" s="240"/>
      <c r="Q396" s="240"/>
      <c r="R396" s="240"/>
      <c r="S396" s="240"/>
      <c r="T396" s="240"/>
      <c r="U396" s="240"/>
      <c r="V396" s="240"/>
      <c r="W396" s="240"/>
      <c r="X396" s="240"/>
      <c r="Y396" s="240"/>
      <c r="Z396" s="240"/>
      <c r="AA396" s="240"/>
      <c r="AB396" s="240"/>
      <c r="AC396" s="240"/>
      <c r="AD396" s="240"/>
      <c r="AE396" s="235"/>
      <c r="AF396" s="232"/>
    </row>
    <row r="397" spans="1:32" ht="13.5" customHeight="1" x14ac:dyDescent="0.2">
      <c r="A397" s="155"/>
      <c r="B397" s="591" t="s">
        <v>133</v>
      </c>
      <c r="C397" s="458" t="s">
        <v>143</v>
      </c>
      <c r="D397" s="639" t="s">
        <v>390</v>
      </c>
      <c r="E397" s="461"/>
      <c r="F397" s="461"/>
      <c r="G397" s="461"/>
      <c r="H397" s="461"/>
      <c r="I397" s="462"/>
      <c r="J397" s="137"/>
      <c r="L397" s="163"/>
      <c r="M397" s="124"/>
      <c r="N397" s="124"/>
      <c r="O397" s="124"/>
      <c r="P397" s="124"/>
      <c r="Q397" s="124"/>
      <c r="R397" s="124"/>
      <c r="S397" s="124"/>
      <c r="T397" s="124"/>
      <c r="U397" s="124"/>
      <c r="V397" s="124"/>
      <c r="W397" s="124"/>
      <c r="X397" s="124"/>
      <c r="Y397" s="124"/>
      <c r="Z397" s="124"/>
      <c r="AA397" s="124"/>
      <c r="AB397" s="124"/>
      <c r="AC397" s="124"/>
      <c r="AD397" s="124"/>
      <c r="AE397" s="164"/>
      <c r="AF397" s="274"/>
    </row>
    <row r="398" spans="1:32" ht="27" customHeight="1" x14ac:dyDescent="0.2">
      <c r="A398" s="155"/>
      <c r="B398" s="591"/>
      <c r="C398" s="458"/>
      <c r="D398" s="153" t="s">
        <v>197</v>
      </c>
      <c r="E398" s="452" t="s">
        <v>391</v>
      </c>
      <c r="F398" s="452"/>
      <c r="G398" s="452"/>
      <c r="H398" s="452"/>
      <c r="I398" s="453"/>
      <c r="J398" s="137"/>
      <c r="K398" s="388" t="s">
        <v>8</v>
      </c>
      <c r="L398" s="388"/>
      <c r="M398" s="388"/>
      <c r="N398" s="388"/>
      <c r="O398" s="388"/>
      <c r="P398" s="388"/>
      <c r="Q398" s="435"/>
      <c r="R398" s="378" t="s">
        <v>7</v>
      </c>
      <c r="S398" s="379"/>
      <c r="T398" s="379"/>
      <c r="U398" s="379"/>
      <c r="V398" s="379"/>
      <c r="W398" s="379"/>
      <c r="X398" s="379"/>
      <c r="Y398" s="379"/>
      <c r="Z398" s="380"/>
      <c r="AA398" s="124"/>
      <c r="AB398" s="124"/>
      <c r="AC398" s="124"/>
      <c r="AD398" s="124"/>
      <c r="AE398" s="164"/>
      <c r="AF398" s="274" t="s">
        <v>927</v>
      </c>
    </row>
    <row r="399" spans="1:32" ht="14.25" customHeight="1" x14ac:dyDescent="0.2">
      <c r="A399" s="156"/>
      <c r="B399" s="591"/>
      <c r="C399" s="458"/>
      <c r="D399" s="153"/>
      <c r="E399" s="452"/>
      <c r="F399" s="452"/>
      <c r="G399" s="452"/>
      <c r="H399" s="452"/>
      <c r="I399" s="453"/>
      <c r="J399" s="132"/>
      <c r="K399" s="114"/>
      <c r="L399" s="162"/>
      <c r="M399" s="162"/>
      <c r="N399" s="162"/>
      <c r="O399" s="162"/>
      <c r="P399" s="162"/>
      <c r="Q399" s="162"/>
      <c r="R399" s="162"/>
      <c r="S399" s="162"/>
      <c r="T399" s="162"/>
      <c r="U399" s="162"/>
      <c r="V399" s="162"/>
      <c r="W399" s="162"/>
      <c r="X399" s="162"/>
      <c r="Y399" s="162"/>
      <c r="Z399" s="162"/>
      <c r="AA399" s="162"/>
      <c r="AB399" s="162"/>
      <c r="AC399" s="162"/>
      <c r="AD399" s="162"/>
      <c r="AE399" s="147"/>
      <c r="AF399" s="274"/>
    </row>
    <row r="400" spans="1:32" ht="14.25" customHeight="1" x14ac:dyDescent="0.2">
      <c r="A400" s="156"/>
      <c r="B400" s="591"/>
      <c r="C400" s="458"/>
      <c r="D400" s="153"/>
      <c r="E400" s="153"/>
      <c r="F400" s="275"/>
      <c r="G400" s="275"/>
      <c r="H400" s="275"/>
      <c r="I400" s="276"/>
      <c r="J400" s="132"/>
      <c r="K400" s="1" t="s">
        <v>686</v>
      </c>
      <c r="L400" s="169"/>
      <c r="M400" s="169"/>
      <c r="N400" s="169"/>
      <c r="O400" s="169"/>
      <c r="P400" s="169"/>
      <c r="Q400" s="169"/>
      <c r="R400" s="179"/>
      <c r="S400" s="162"/>
      <c r="T400" s="162"/>
      <c r="U400" s="162"/>
      <c r="V400" s="162"/>
      <c r="W400" s="162"/>
      <c r="X400" s="162"/>
      <c r="Y400" s="162"/>
      <c r="Z400" s="162"/>
      <c r="AA400" s="162"/>
      <c r="AB400" s="162"/>
      <c r="AC400" s="162"/>
      <c r="AD400" s="162"/>
      <c r="AE400" s="147"/>
      <c r="AF400" s="274"/>
    </row>
    <row r="401" spans="1:32" ht="14.25" customHeight="1" x14ac:dyDescent="0.2">
      <c r="A401" s="156"/>
      <c r="B401" s="591"/>
      <c r="C401" s="458"/>
      <c r="D401" s="153"/>
      <c r="E401" s="153"/>
      <c r="F401" s="275"/>
      <c r="G401" s="275"/>
      <c r="H401" s="275"/>
      <c r="I401" s="276"/>
      <c r="J401" s="132"/>
      <c r="K401" s="387" t="s">
        <v>674</v>
      </c>
      <c r="L401" s="387"/>
      <c r="M401" s="387"/>
      <c r="N401" s="428" t="s">
        <v>682</v>
      </c>
      <c r="O401" s="429"/>
      <c r="P401" s="430"/>
      <c r="S401" s="162"/>
      <c r="T401" s="162"/>
      <c r="U401" s="162"/>
      <c r="V401" s="162"/>
      <c r="W401" s="162"/>
      <c r="X401" s="162"/>
      <c r="Y401" s="162"/>
      <c r="Z401" s="162"/>
      <c r="AA401" s="162"/>
      <c r="AB401" s="162"/>
      <c r="AC401" s="162"/>
      <c r="AD401" s="162"/>
      <c r="AE401" s="147"/>
      <c r="AF401" s="274"/>
    </row>
    <row r="402" spans="1:32" ht="14.25" customHeight="1" x14ac:dyDescent="0.2">
      <c r="A402" s="156"/>
      <c r="B402" s="591"/>
      <c r="C402" s="458"/>
      <c r="D402" s="153"/>
      <c r="E402" s="153"/>
      <c r="F402" s="275"/>
      <c r="G402" s="275"/>
      <c r="H402" s="275"/>
      <c r="I402" s="276"/>
      <c r="J402" s="132"/>
      <c r="K402" s="387" t="s">
        <v>685</v>
      </c>
      <c r="L402" s="387"/>
      <c r="M402" s="387"/>
      <c r="N402" s="431" t="s">
        <v>676</v>
      </c>
      <c r="O402" s="431"/>
      <c r="P402" s="431"/>
      <c r="Q402" s="188"/>
      <c r="R402" s="188"/>
      <c r="S402" s="162"/>
      <c r="T402" s="162"/>
      <c r="U402" s="162"/>
      <c r="V402" s="162"/>
      <c r="W402" s="162"/>
      <c r="X402" s="162"/>
      <c r="Y402" s="162"/>
      <c r="Z402" s="162"/>
      <c r="AA402" s="162"/>
      <c r="AB402" s="162"/>
      <c r="AC402" s="162"/>
      <c r="AD402" s="162"/>
      <c r="AE402" s="147"/>
      <c r="AF402" s="274"/>
    </row>
    <row r="403" spans="1:32" ht="14.25" customHeight="1" x14ac:dyDescent="0.2">
      <c r="A403" s="156"/>
      <c r="B403" s="591"/>
      <c r="C403" s="458"/>
      <c r="D403" s="153"/>
      <c r="E403" s="153"/>
      <c r="F403" s="275"/>
      <c r="G403" s="275"/>
      <c r="H403" s="275"/>
      <c r="I403" s="276"/>
      <c r="J403" s="132"/>
      <c r="K403" s="387" t="s">
        <v>675</v>
      </c>
      <c r="L403" s="387"/>
      <c r="M403" s="387"/>
      <c r="N403" s="431" t="s">
        <v>676</v>
      </c>
      <c r="O403" s="431"/>
      <c r="P403" s="431"/>
      <c r="Q403" s="188"/>
      <c r="R403" s="188"/>
      <c r="S403" s="162"/>
      <c r="T403" s="162"/>
      <c r="U403" s="162"/>
      <c r="V403" s="162"/>
      <c r="W403" s="162"/>
      <c r="X403" s="162"/>
      <c r="Y403" s="162"/>
      <c r="Z403" s="162"/>
      <c r="AA403" s="162"/>
      <c r="AB403" s="162"/>
      <c r="AC403" s="162"/>
      <c r="AD403" s="162"/>
      <c r="AE403" s="147"/>
      <c r="AF403" s="274"/>
    </row>
    <row r="404" spans="1:32" ht="14.25" customHeight="1" x14ac:dyDescent="0.2">
      <c r="A404" s="156"/>
      <c r="B404" s="591"/>
      <c r="C404" s="458"/>
      <c r="D404" s="153"/>
      <c r="E404" s="153"/>
      <c r="F404" s="275"/>
      <c r="G404" s="275"/>
      <c r="H404" s="275"/>
      <c r="I404" s="276"/>
      <c r="J404" s="132"/>
      <c r="K404" s="387" t="s">
        <v>677</v>
      </c>
      <c r="L404" s="387"/>
      <c r="M404" s="387"/>
      <c r="N404" s="431" t="s">
        <v>676</v>
      </c>
      <c r="O404" s="431"/>
      <c r="P404" s="431"/>
      <c r="Q404" s="188"/>
      <c r="R404" s="188"/>
      <c r="S404" s="162"/>
      <c r="T404" s="162"/>
      <c r="U404" s="162"/>
      <c r="V404" s="162"/>
      <c r="W404" s="162"/>
      <c r="X404" s="162"/>
      <c r="Y404" s="162"/>
      <c r="Z404" s="162"/>
      <c r="AA404" s="162"/>
      <c r="AB404" s="162"/>
      <c r="AC404" s="162"/>
      <c r="AD404" s="162"/>
      <c r="AE404" s="147"/>
      <c r="AF404" s="274"/>
    </row>
    <row r="405" spans="1:32" ht="14.25" customHeight="1" x14ac:dyDescent="0.2">
      <c r="A405" s="156"/>
      <c r="B405" s="591"/>
      <c r="C405" s="458"/>
      <c r="D405" s="153"/>
      <c r="E405" s="153"/>
      <c r="F405" s="275"/>
      <c r="G405" s="275"/>
      <c r="H405" s="275"/>
      <c r="I405" s="276"/>
      <c r="J405" s="132"/>
      <c r="K405" s="387" t="s">
        <v>678</v>
      </c>
      <c r="L405" s="387"/>
      <c r="M405" s="387"/>
      <c r="N405" s="431" t="s">
        <v>676</v>
      </c>
      <c r="O405" s="431"/>
      <c r="P405" s="431"/>
      <c r="Q405" s="188"/>
      <c r="R405" s="188"/>
      <c r="S405" s="162"/>
      <c r="T405" s="162"/>
      <c r="U405" s="162"/>
      <c r="V405" s="162"/>
      <c r="W405" s="162"/>
      <c r="X405" s="162"/>
      <c r="Y405" s="162"/>
      <c r="Z405" s="162"/>
      <c r="AA405" s="162"/>
      <c r="AB405" s="162"/>
      <c r="AC405" s="162"/>
      <c r="AD405" s="162"/>
      <c r="AE405" s="147"/>
      <c r="AF405" s="274"/>
    </row>
    <row r="406" spans="1:32" ht="14.25" customHeight="1" x14ac:dyDescent="0.2">
      <c r="A406" s="156"/>
      <c r="B406" s="591"/>
      <c r="C406" s="458"/>
      <c r="D406" s="153"/>
      <c r="E406" s="153"/>
      <c r="F406" s="275"/>
      <c r="G406" s="275"/>
      <c r="H406" s="275"/>
      <c r="I406" s="276"/>
      <c r="J406" s="132"/>
      <c r="K406" s="387" t="s">
        <v>679</v>
      </c>
      <c r="L406" s="387"/>
      <c r="M406" s="387"/>
      <c r="N406" s="431" t="s">
        <v>676</v>
      </c>
      <c r="O406" s="431"/>
      <c r="P406" s="431"/>
      <c r="Q406" s="188"/>
      <c r="R406" s="188"/>
      <c r="S406" s="162"/>
      <c r="T406" s="162"/>
      <c r="U406" s="162"/>
      <c r="V406" s="162"/>
      <c r="W406" s="162"/>
      <c r="X406" s="162"/>
      <c r="Y406" s="162"/>
      <c r="Z406" s="162"/>
      <c r="AA406" s="162"/>
      <c r="AB406" s="162"/>
      <c r="AC406" s="162"/>
      <c r="AD406" s="162"/>
      <c r="AE406" s="147"/>
      <c r="AF406" s="274"/>
    </row>
    <row r="407" spans="1:32" ht="14.25" customHeight="1" x14ac:dyDescent="0.2">
      <c r="A407" s="156"/>
      <c r="B407" s="591"/>
      <c r="C407" s="458"/>
      <c r="D407" s="153"/>
      <c r="E407" s="153"/>
      <c r="F407" s="275"/>
      <c r="G407" s="275"/>
      <c r="H407" s="275"/>
      <c r="I407" s="276"/>
      <c r="J407" s="132"/>
      <c r="K407" s="114"/>
      <c r="L407" s="162"/>
      <c r="M407" s="162"/>
      <c r="N407" s="162"/>
      <c r="O407" s="162"/>
      <c r="P407" s="162"/>
      <c r="Q407" s="162"/>
      <c r="R407" s="162"/>
      <c r="S407" s="162"/>
      <c r="T407" s="162"/>
      <c r="U407" s="162"/>
      <c r="V407" s="162"/>
      <c r="W407" s="162"/>
      <c r="X407" s="162"/>
      <c r="Y407" s="162"/>
      <c r="Z407" s="162"/>
      <c r="AA407" s="162"/>
      <c r="AB407" s="162"/>
      <c r="AC407" s="162"/>
      <c r="AD407" s="162"/>
      <c r="AE407" s="147"/>
      <c r="AF407" s="274"/>
    </row>
    <row r="408" spans="1:32" ht="27.75" customHeight="1" x14ac:dyDescent="0.2">
      <c r="A408" s="155"/>
      <c r="B408" s="591"/>
      <c r="C408" s="458"/>
      <c r="D408" s="153" t="s">
        <v>106</v>
      </c>
      <c r="E408" s="452" t="s">
        <v>392</v>
      </c>
      <c r="F408" s="452"/>
      <c r="G408" s="452"/>
      <c r="H408" s="452"/>
      <c r="I408" s="453"/>
      <c r="J408" s="137"/>
      <c r="K408" s="388" t="s">
        <v>8</v>
      </c>
      <c r="L408" s="388"/>
      <c r="M408" s="388"/>
      <c r="N408" s="388"/>
      <c r="O408" s="388"/>
      <c r="P408" s="388"/>
      <c r="Q408" s="435"/>
      <c r="R408" s="378" t="s">
        <v>7</v>
      </c>
      <c r="S408" s="379"/>
      <c r="T408" s="379"/>
      <c r="U408" s="379"/>
      <c r="V408" s="379"/>
      <c r="W408" s="379"/>
      <c r="X408" s="379"/>
      <c r="Y408" s="379"/>
      <c r="Z408" s="380"/>
      <c r="AA408" s="124"/>
      <c r="AB408" s="124"/>
      <c r="AC408" s="124"/>
      <c r="AD408" s="124"/>
      <c r="AE408" s="164"/>
      <c r="AF408" s="274"/>
    </row>
    <row r="409" spans="1:32" ht="14.25" customHeight="1" x14ac:dyDescent="0.2">
      <c r="A409" s="156"/>
      <c r="B409" s="168"/>
      <c r="C409" s="167"/>
      <c r="D409" s="153"/>
      <c r="E409" s="452"/>
      <c r="F409" s="452"/>
      <c r="G409" s="452"/>
      <c r="H409" s="452"/>
      <c r="I409" s="453"/>
      <c r="J409" s="132"/>
      <c r="K409" s="114"/>
      <c r="L409" s="182"/>
      <c r="M409" s="182"/>
      <c r="N409" s="182"/>
      <c r="O409" s="182"/>
      <c r="P409" s="182"/>
      <c r="Q409" s="182"/>
      <c r="R409" s="182"/>
      <c r="S409" s="182"/>
      <c r="T409" s="182"/>
      <c r="U409" s="182"/>
      <c r="V409" s="182"/>
      <c r="W409" s="182"/>
      <c r="X409" s="182"/>
      <c r="Y409" s="182"/>
      <c r="Z409" s="182"/>
      <c r="AA409" s="182"/>
      <c r="AB409" s="182"/>
      <c r="AC409" s="182"/>
      <c r="AD409" s="182"/>
      <c r="AE409" s="147"/>
      <c r="AF409" s="274"/>
    </row>
    <row r="410" spans="1:32" ht="14.25" customHeight="1" x14ac:dyDescent="0.2">
      <c r="A410" s="156"/>
      <c r="B410" s="168"/>
      <c r="C410" s="167"/>
      <c r="D410" s="153"/>
      <c r="E410" s="452"/>
      <c r="F410" s="452"/>
      <c r="G410" s="452"/>
      <c r="H410" s="452"/>
      <c r="I410" s="453"/>
      <c r="J410" s="132"/>
      <c r="K410" s="446" t="s">
        <v>651</v>
      </c>
      <c r="L410" s="446"/>
      <c r="M410" s="446"/>
      <c r="N410" s="446"/>
      <c r="O410" s="446"/>
      <c r="P410" s="446"/>
      <c r="Q410" s="446"/>
      <c r="R410" s="446"/>
      <c r="S410" s="446"/>
      <c r="T410" s="446"/>
      <c r="U410" s="446"/>
      <c r="V410" s="446"/>
      <c r="W410" s="446"/>
      <c r="X410" s="446"/>
      <c r="Y410" s="446"/>
      <c r="Z410" s="446"/>
      <c r="AA410" s="446"/>
      <c r="AB410" s="446"/>
      <c r="AC410" s="446"/>
      <c r="AD410" s="446"/>
      <c r="AE410" s="147"/>
      <c r="AF410" s="274"/>
    </row>
    <row r="411" spans="1:32" ht="14.25" customHeight="1" x14ac:dyDescent="0.2">
      <c r="A411" s="156"/>
      <c r="B411" s="168"/>
      <c r="C411" s="167"/>
      <c r="D411" s="153"/>
      <c r="E411" s="452"/>
      <c r="F411" s="452"/>
      <c r="G411" s="452"/>
      <c r="H411" s="452"/>
      <c r="I411" s="453"/>
      <c r="J411" s="132"/>
      <c r="K411" s="524"/>
      <c r="L411" s="524"/>
      <c r="M411" s="524"/>
      <c r="N411" s="524"/>
      <c r="O411" s="515" t="s">
        <v>652</v>
      </c>
      <c r="P411" s="516"/>
      <c r="Q411" s="516"/>
      <c r="R411" s="517"/>
      <c r="S411" s="418" t="s">
        <v>653</v>
      </c>
      <c r="T411" s="419"/>
      <c r="U411" s="419"/>
      <c r="V411" s="419"/>
      <c r="W411" s="419"/>
      <c r="X411" s="419"/>
      <c r="Y411" s="419"/>
      <c r="Z411" s="420"/>
      <c r="AE411" s="147"/>
      <c r="AF411" s="274"/>
    </row>
    <row r="412" spans="1:32" ht="14.25" customHeight="1" x14ac:dyDescent="0.2">
      <c r="A412" s="156"/>
      <c r="B412" s="168"/>
      <c r="C412" s="167"/>
      <c r="D412" s="153"/>
      <c r="E412" s="153"/>
      <c r="F412" s="275"/>
      <c r="G412" s="275"/>
      <c r="H412" s="275"/>
      <c r="I412" s="276"/>
      <c r="J412" s="132"/>
      <c r="K412" s="524"/>
      <c r="L412" s="524"/>
      <c r="M412" s="524"/>
      <c r="N412" s="524"/>
      <c r="O412" s="518"/>
      <c r="P412" s="519"/>
      <c r="Q412" s="519"/>
      <c r="R412" s="520"/>
      <c r="S412" s="418" t="s">
        <v>654</v>
      </c>
      <c r="T412" s="419"/>
      <c r="U412" s="419"/>
      <c r="V412" s="420"/>
      <c r="W412" s="428" t="s">
        <v>680</v>
      </c>
      <c r="X412" s="429"/>
      <c r="Y412" s="429"/>
      <c r="Z412" s="430"/>
      <c r="AE412" s="147"/>
      <c r="AF412" s="274"/>
    </row>
    <row r="413" spans="1:32" ht="14.25" customHeight="1" x14ac:dyDescent="0.2">
      <c r="A413" s="156"/>
      <c r="B413" s="168"/>
      <c r="C413" s="167"/>
      <c r="D413" s="153"/>
      <c r="E413" s="153"/>
      <c r="F413" s="275"/>
      <c r="G413" s="275"/>
      <c r="H413" s="275"/>
      <c r="I413" s="276"/>
      <c r="J413" s="132"/>
      <c r="K413" s="428" t="s">
        <v>656</v>
      </c>
      <c r="L413" s="429"/>
      <c r="M413" s="429"/>
      <c r="N413" s="430"/>
      <c r="O413" s="422" t="s">
        <v>63</v>
      </c>
      <c r="P413" s="423"/>
      <c r="Q413" s="423"/>
      <c r="R413" s="424"/>
      <c r="S413" s="425" t="s">
        <v>657</v>
      </c>
      <c r="T413" s="426"/>
      <c r="U413" s="426"/>
      <c r="V413" s="427"/>
      <c r="W413" s="422" t="s">
        <v>63</v>
      </c>
      <c r="X413" s="423"/>
      <c r="Y413" s="423"/>
      <c r="Z413" s="424"/>
      <c r="AE413" s="147"/>
      <c r="AF413" s="274"/>
    </row>
    <row r="414" spans="1:32" ht="14.25" customHeight="1" x14ac:dyDescent="0.2">
      <c r="A414" s="156"/>
      <c r="B414" s="168"/>
      <c r="C414" s="167"/>
      <c r="D414" s="153"/>
      <c r="E414" s="153"/>
      <c r="F414" s="275"/>
      <c r="G414" s="275"/>
      <c r="H414" s="275"/>
      <c r="I414" s="276"/>
      <c r="J414" s="132"/>
      <c r="K414" s="428" t="s">
        <v>658</v>
      </c>
      <c r="L414" s="429"/>
      <c r="M414" s="429"/>
      <c r="N414" s="430"/>
      <c r="O414" s="422" t="s">
        <v>63</v>
      </c>
      <c r="P414" s="423"/>
      <c r="Q414" s="423"/>
      <c r="R414" s="424"/>
      <c r="S414" s="425" t="s">
        <v>657</v>
      </c>
      <c r="T414" s="426"/>
      <c r="U414" s="426"/>
      <c r="V414" s="427"/>
      <c r="W414" s="422" t="s">
        <v>63</v>
      </c>
      <c r="X414" s="423"/>
      <c r="Y414" s="423"/>
      <c r="Z414" s="424"/>
      <c r="AE414" s="147"/>
      <c r="AF414" s="274"/>
    </row>
    <row r="415" spans="1:32" ht="14.25" customHeight="1" x14ac:dyDescent="0.2">
      <c r="A415" s="156"/>
      <c r="B415" s="168"/>
      <c r="C415" s="167"/>
      <c r="D415" s="153"/>
      <c r="E415" s="153"/>
      <c r="F415" s="275"/>
      <c r="G415" s="275"/>
      <c r="H415" s="275"/>
      <c r="I415" s="276"/>
      <c r="J415" s="132"/>
      <c r="K415" s="186"/>
      <c r="AE415" s="147"/>
      <c r="AF415" s="274"/>
    </row>
    <row r="416" spans="1:32" ht="14.25" customHeight="1" x14ac:dyDescent="0.2">
      <c r="A416" s="156"/>
      <c r="B416" s="168"/>
      <c r="C416" s="167"/>
      <c r="D416" s="153"/>
      <c r="E416" s="153"/>
      <c r="F416" s="275"/>
      <c r="G416" s="275"/>
      <c r="H416" s="275"/>
      <c r="I416" s="276"/>
      <c r="J416" s="132"/>
      <c r="K416" s="186"/>
      <c r="L416" s="1" t="s">
        <v>659</v>
      </c>
      <c r="M416" s="187"/>
      <c r="N416" s="187"/>
      <c r="O416" s="187"/>
      <c r="P416" s="187"/>
      <c r="Q416" s="187"/>
      <c r="R416" s="187"/>
      <c r="S416" s="187"/>
      <c r="T416" s="187"/>
      <c r="U416" s="187"/>
      <c r="V416" s="187"/>
      <c r="W416" s="187"/>
      <c r="X416" s="187"/>
      <c r="Y416" s="187"/>
      <c r="Z416" s="187"/>
      <c r="AA416" s="187"/>
      <c r="AE416" s="147"/>
      <c r="AF416" s="274"/>
    </row>
    <row r="417" spans="1:32" ht="14.25" customHeight="1" x14ac:dyDescent="0.2">
      <c r="A417" s="156"/>
      <c r="B417" s="168"/>
      <c r="C417" s="167"/>
      <c r="D417" s="153"/>
      <c r="E417" s="153"/>
      <c r="F417" s="275"/>
      <c r="G417" s="275"/>
      <c r="H417" s="275"/>
      <c r="I417" s="276"/>
      <c r="J417" s="132"/>
      <c r="K417" s="186"/>
      <c r="L417" s="584"/>
      <c r="M417" s="584"/>
      <c r="N417" s="584"/>
      <c r="O417" s="584"/>
      <c r="P417" s="584"/>
      <c r="Q417" s="584"/>
      <c r="R417" s="584"/>
      <c r="S417" s="584"/>
      <c r="T417" s="584"/>
      <c r="U417" s="584"/>
      <c r="V417" s="584"/>
      <c r="W417" s="584"/>
      <c r="X417" s="584"/>
      <c r="Y417" s="584"/>
      <c r="Z417" s="584"/>
      <c r="AA417" s="584"/>
      <c r="AB417" s="179"/>
      <c r="AC417" s="179"/>
      <c r="AD417" s="179"/>
      <c r="AE417" s="147"/>
      <c r="AF417" s="274"/>
    </row>
    <row r="418" spans="1:32" ht="14.25" customHeight="1" x14ac:dyDescent="0.2">
      <c r="A418" s="156"/>
      <c r="B418" s="168"/>
      <c r="C418" s="167"/>
      <c r="D418" s="153"/>
      <c r="E418" s="153"/>
      <c r="F418" s="275"/>
      <c r="G418" s="275"/>
      <c r="H418" s="275"/>
      <c r="I418" s="276"/>
      <c r="J418" s="132"/>
      <c r="K418" s="186"/>
      <c r="L418" s="584"/>
      <c r="M418" s="584"/>
      <c r="N418" s="584"/>
      <c r="O418" s="584"/>
      <c r="P418" s="584"/>
      <c r="Q418" s="584"/>
      <c r="R418" s="584"/>
      <c r="S418" s="584"/>
      <c r="T418" s="584"/>
      <c r="U418" s="584"/>
      <c r="V418" s="584"/>
      <c r="W418" s="584"/>
      <c r="X418" s="584"/>
      <c r="Y418" s="584"/>
      <c r="Z418" s="584"/>
      <c r="AA418" s="584"/>
      <c r="AB418" s="179"/>
      <c r="AC418" s="179"/>
      <c r="AD418" s="179"/>
      <c r="AE418" s="147"/>
      <c r="AF418" s="274"/>
    </row>
    <row r="419" spans="1:32" ht="14.25" customHeight="1" x14ac:dyDescent="0.2">
      <c r="A419" s="156"/>
      <c r="B419" s="168"/>
      <c r="C419" s="167"/>
      <c r="D419" s="153"/>
      <c r="E419" s="153"/>
      <c r="F419" s="275"/>
      <c r="G419" s="275"/>
      <c r="H419" s="275"/>
      <c r="I419" s="276"/>
      <c r="J419" s="132"/>
      <c r="K419" s="185"/>
      <c r="L419" s="584"/>
      <c r="M419" s="584"/>
      <c r="N419" s="584"/>
      <c r="O419" s="584"/>
      <c r="P419" s="584"/>
      <c r="Q419" s="584"/>
      <c r="R419" s="584"/>
      <c r="S419" s="584"/>
      <c r="T419" s="584"/>
      <c r="U419" s="584"/>
      <c r="V419" s="584"/>
      <c r="W419" s="584"/>
      <c r="X419" s="584"/>
      <c r="Y419" s="584"/>
      <c r="Z419" s="584"/>
      <c r="AA419" s="584"/>
      <c r="AB419" s="179"/>
      <c r="AC419" s="179"/>
      <c r="AD419" s="179"/>
      <c r="AE419" s="147"/>
      <c r="AF419" s="274"/>
    </row>
    <row r="420" spans="1:32" ht="14.25" customHeight="1" x14ac:dyDescent="0.2">
      <c r="A420" s="156"/>
      <c r="B420" s="168"/>
      <c r="C420" s="167"/>
      <c r="D420" s="153"/>
      <c r="E420" s="153"/>
      <c r="F420" s="275"/>
      <c r="G420" s="275"/>
      <c r="H420" s="275"/>
      <c r="I420" s="276"/>
      <c r="J420" s="132"/>
      <c r="K420" s="185"/>
      <c r="L420" s="584"/>
      <c r="M420" s="584"/>
      <c r="N420" s="584"/>
      <c r="O420" s="584"/>
      <c r="P420" s="584"/>
      <c r="Q420" s="584"/>
      <c r="R420" s="584"/>
      <c r="S420" s="584"/>
      <c r="T420" s="584"/>
      <c r="U420" s="584"/>
      <c r="V420" s="584"/>
      <c r="W420" s="584"/>
      <c r="X420" s="584"/>
      <c r="Y420" s="584"/>
      <c r="Z420" s="584"/>
      <c r="AA420" s="584"/>
      <c r="AB420" s="179"/>
      <c r="AC420" s="179"/>
      <c r="AD420" s="179"/>
      <c r="AE420" s="147"/>
      <c r="AF420" s="274"/>
    </row>
    <row r="421" spans="1:32" ht="14.25" customHeight="1" x14ac:dyDescent="0.2">
      <c r="A421" s="156"/>
      <c r="B421" s="168"/>
      <c r="C421" s="167"/>
      <c r="D421" s="153"/>
      <c r="E421" s="153"/>
      <c r="F421" s="275"/>
      <c r="G421" s="275"/>
      <c r="H421" s="275"/>
      <c r="I421" s="276"/>
      <c r="J421" s="132"/>
      <c r="K421" s="185"/>
      <c r="L421" s="487" t="s">
        <v>660</v>
      </c>
      <c r="M421" s="487"/>
      <c r="N421" s="487"/>
      <c r="O421" s="487"/>
      <c r="P421" s="487"/>
      <c r="Q421" s="487"/>
      <c r="R421" s="487"/>
      <c r="S421" s="487"/>
      <c r="T421" s="487"/>
      <c r="U421" s="497" t="s">
        <v>661</v>
      </c>
      <c r="V421" s="497"/>
      <c r="W421" s="497"/>
      <c r="X421" s="497"/>
      <c r="Y421" s="497"/>
      <c r="Z421" s="497"/>
      <c r="AA421" s="497"/>
      <c r="AB421" s="183"/>
      <c r="AC421" s="183"/>
      <c r="AD421" s="183"/>
      <c r="AE421" s="147"/>
      <c r="AF421" s="274"/>
    </row>
    <row r="422" spans="1:32" ht="14.25" customHeight="1" x14ac:dyDescent="0.2">
      <c r="A422" s="156"/>
      <c r="B422" s="168"/>
      <c r="C422" s="167"/>
      <c r="D422" s="153"/>
      <c r="E422" s="153"/>
      <c r="F422" s="275"/>
      <c r="G422" s="275"/>
      <c r="H422" s="275"/>
      <c r="I422" s="276"/>
      <c r="J422" s="132"/>
      <c r="K422" s="114"/>
      <c r="L422" s="114"/>
      <c r="M422" s="114"/>
      <c r="N422" s="114"/>
      <c r="O422" s="114"/>
      <c r="P422" s="114"/>
      <c r="Q422" s="114"/>
      <c r="R422" s="114"/>
      <c r="S422" s="114"/>
      <c r="T422" s="114"/>
      <c r="U422" s="114"/>
      <c r="V422" s="114"/>
      <c r="W422" s="114"/>
      <c r="X422" s="114"/>
      <c r="Y422" s="114"/>
      <c r="Z422" s="114"/>
      <c r="AA422" s="114"/>
      <c r="AB422" s="114"/>
      <c r="AC422" s="114"/>
      <c r="AD422" s="114"/>
      <c r="AE422" s="147"/>
      <c r="AF422" s="274"/>
    </row>
    <row r="423" spans="1:32" ht="14.25" customHeight="1" x14ac:dyDescent="0.2">
      <c r="A423" s="156"/>
      <c r="B423" s="168"/>
      <c r="C423" s="167"/>
      <c r="D423" s="153"/>
      <c r="E423" s="153"/>
      <c r="F423" s="275"/>
      <c r="G423" s="275"/>
      <c r="H423" s="275"/>
      <c r="I423" s="276"/>
      <c r="J423" s="132"/>
      <c r="K423" s="1" t="s">
        <v>662</v>
      </c>
      <c r="AB423" s="185"/>
      <c r="AC423" s="185"/>
      <c r="AD423" s="185"/>
      <c r="AE423" s="147"/>
      <c r="AF423" s="274"/>
    </row>
    <row r="424" spans="1:32" ht="14.25" customHeight="1" x14ac:dyDescent="0.2">
      <c r="A424" s="156"/>
      <c r="B424" s="168"/>
      <c r="C424" s="167"/>
      <c r="D424" s="153"/>
      <c r="E424" s="153"/>
      <c r="F424" s="275"/>
      <c r="G424" s="275"/>
      <c r="H424" s="275"/>
      <c r="I424" s="276"/>
      <c r="J424" s="132"/>
      <c r="K424" s="428" t="s">
        <v>663</v>
      </c>
      <c r="L424" s="429"/>
      <c r="M424" s="429"/>
      <c r="N424" s="430"/>
      <c r="O424" s="428" t="s">
        <v>664</v>
      </c>
      <c r="P424" s="429"/>
      <c r="Q424" s="430"/>
      <c r="R424" s="414" t="s">
        <v>665</v>
      </c>
      <c r="S424" s="414"/>
      <c r="T424" s="414"/>
      <c r="U424" s="414"/>
      <c r="V424" s="414"/>
      <c r="W424" s="414"/>
      <c r="AB424" s="182"/>
      <c r="AC424" s="182"/>
      <c r="AD424" s="182"/>
      <c r="AE424" s="147"/>
      <c r="AF424" s="274"/>
    </row>
    <row r="425" spans="1:32" ht="14.25" customHeight="1" x14ac:dyDescent="0.2">
      <c r="A425" s="156"/>
      <c r="B425" s="168"/>
      <c r="C425" s="167"/>
      <c r="D425" s="153"/>
      <c r="E425" s="153"/>
      <c r="F425" s="275"/>
      <c r="G425" s="275"/>
      <c r="H425" s="275"/>
      <c r="I425" s="276"/>
      <c r="J425" s="132"/>
      <c r="K425" s="381" t="s">
        <v>666</v>
      </c>
      <c r="L425" s="382"/>
      <c r="M425" s="382"/>
      <c r="N425" s="383"/>
      <c r="O425" s="428" t="s">
        <v>664</v>
      </c>
      <c r="P425" s="429"/>
      <c r="Q425" s="430"/>
      <c r="R425" s="414" t="s">
        <v>665</v>
      </c>
      <c r="S425" s="414"/>
      <c r="T425" s="414"/>
      <c r="U425" s="414"/>
      <c r="V425" s="414"/>
      <c r="W425" s="414"/>
      <c r="AB425" s="185"/>
      <c r="AC425" s="185"/>
      <c r="AD425" s="185"/>
      <c r="AE425" s="147"/>
      <c r="AF425" s="274"/>
    </row>
    <row r="426" spans="1:32" ht="14.25" customHeight="1" x14ac:dyDescent="0.2">
      <c r="A426" s="156"/>
      <c r="B426" s="168"/>
      <c r="C426" s="167"/>
      <c r="D426" s="153"/>
      <c r="E426" s="153"/>
      <c r="F426" s="275"/>
      <c r="G426" s="275"/>
      <c r="H426" s="275"/>
      <c r="I426" s="276"/>
      <c r="J426" s="132"/>
      <c r="K426" s="384"/>
      <c r="L426" s="385"/>
      <c r="M426" s="385"/>
      <c r="N426" s="386"/>
      <c r="O426" s="428" t="s">
        <v>667</v>
      </c>
      <c r="P426" s="429"/>
      <c r="Q426" s="430"/>
      <c r="R426" s="414"/>
      <c r="S426" s="414"/>
      <c r="T426" s="414"/>
      <c r="U426" s="414"/>
      <c r="V426" s="414"/>
      <c r="W426" s="414"/>
      <c r="AB426" s="114"/>
      <c r="AC426" s="114"/>
      <c r="AD426" s="114"/>
      <c r="AE426" s="147"/>
      <c r="AF426" s="274"/>
    </row>
    <row r="427" spans="1:32" ht="14.25" customHeight="1" x14ac:dyDescent="0.2">
      <c r="A427" s="156"/>
      <c r="B427" s="168"/>
      <c r="C427" s="167"/>
      <c r="D427" s="153"/>
      <c r="E427" s="153"/>
      <c r="F427" s="275"/>
      <c r="G427" s="275"/>
      <c r="H427" s="275"/>
      <c r="I427" s="276"/>
      <c r="J427" s="132"/>
      <c r="K427" s="185"/>
      <c r="L427" s="130"/>
      <c r="M427" s="130"/>
      <c r="N427" s="130"/>
      <c r="O427" s="130"/>
      <c r="P427" s="130"/>
      <c r="Q427" s="130"/>
      <c r="R427" s="130"/>
      <c r="S427" s="130"/>
      <c r="T427" s="130"/>
      <c r="U427" s="130"/>
      <c r="V427" s="130"/>
      <c r="AB427" s="114"/>
      <c r="AC427" s="114"/>
      <c r="AD427" s="114"/>
      <c r="AE427" s="147"/>
      <c r="AF427" s="274"/>
    </row>
    <row r="428" spans="1:32" ht="14.25" customHeight="1" x14ac:dyDescent="0.2">
      <c r="A428" s="156"/>
      <c r="B428" s="168"/>
      <c r="C428" s="167"/>
      <c r="D428" s="153"/>
      <c r="E428" s="153"/>
      <c r="F428" s="275"/>
      <c r="G428" s="275"/>
      <c r="H428" s="275"/>
      <c r="I428" s="276"/>
      <c r="J428" s="132"/>
      <c r="K428" s="446" t="s">
        <v>668</v>
      </c>
      <c r="L428" s="446"/>
      <c r="M428" s="446"/>
      <c r="N428" s="446"/>
      <c r="O428" s="446"/>
      <c r="P428" s="446"/>
      <c r="Q428" s="446"/>
      <c r="R428" s="446"/>
      <c r="S428" s="446"/>
      <c r="T428" s="446"/>
      <c r="U428" s="446"/>
      <c r="V428" s="446"/>
      <c r="W428" s="446"/>
      <c r="X428" s="446"/>
      <c r="Y428" s="446"/>
      <c r="Z428" s="446"/>
      <c r="AA428" s="446"/>
      <c r="AB428" s="446"/>
      <c r="AC428" s="446"/>
      <c r="AD428" s="446"/>
      <c r="AE428" s="147"/>
      <c r="AF428" s="274"/>
    </row>
    <row r="429" spans="1:32" ht="14.25" customHeight="1" x14ac:dyDescent="0.2">
      <c r="A429" s="156"/>
      <c r="B429" s="168"/>
      <c r="C429" s="167"/>
      <c r="D429" s="153"/>
      <c r="E429" s="153"/>
      <c r="F429" s="275"/>
      <c r="G429" s="275"/>
      <c r="H429" s="275"/>
      <c r="I429" s="276"/>
      <c r="J429" s="132"/>
      <c r="K429" s="509"/>
      <c r="L429" s="511"/>
      <c r="M429" s="555" t="s">
        <v>669</v>
      </c>
      <c r="N429" s="555"/>
      <c r="O429" s="555"/>
      <c r="P429" s="555"/>
      <c r="Q429" s="555"/>
      <c r="R429" s="555"/>
      <c r="S429" s="524" t="s">
        <v>681</v>
      </c>
      <c r="T429" s="524"/>
      <c r="U429" s="524"/>
      <c r="V429" s="524" t="s">
        <v>670</v>
      </c>
      <c r="W429" s="524"/>
      <c r="X429" s="524"/>
      <c r="Y429" s="524"/>
      <c r="Z429" s="524"/>
      <c r="AA429" s="524"/>
      <c r="AB429" s="524"/>
      <c r="AC429" s="524"/>
      <c r="AD429" s="524"/>
      <c r="AE429" s="147"/>
      <c r="AF429" s="274"/>
    </row>
    <row r="430" spans="1:32" ht="28.5" customHeight="1" x14ac:dyDescent="0.2">
      <c r="A430" s="156"/>
      <c r="B430" s="168"/>
      <c r="C430" s="167"/>
      <c r="D430" s="153"/>
      <c r="E430" s="153"/>
      <c r="F430" s="275"/>
      <c r="G430" s="275"/>
      <c r="H430" s="275"/>
      <c r="I430" s="276"/>
      <c r="J430" s="132"/>
      <c r="K430" s="512"/>
      <c r="L430" s="514"/>
      <c r="M430" s="387" t="s">
        <v>671</v>
      </c>
      <c r="N430" s="387"/>
      <c r="O430" s="387"/>
      <c r="P430" s="387" t="s">
        <v>672</v>
      </c>
      <c r="Q430" s="387"/>
      <c r="R430" s="387"/>
      <c r="S430" s="524"/>
      <c r="T430" s="524"/>
      <c r="U430" s="524"/>
      <c r="V430" s="418" t="s">
        <v>683</v>
      </c>
      <c r="W430" s="419"/>
      <c r="X430" s="420"/>
      <c r="Y430" s="524" t="s">
        <v>673</v>
      </c>
      <c r="Z430" s="524"/>
      <c r="AA430" s="524"/>
      <c r="AB430" s="524"/>
      <c r="AC430" s="524"/>
      <c r="AD430" s="524"/>
      <c r="AE430" s="147"/>
      <c r="AF430" s="274"/>
    </row>
    <row r="431" spans="1:32" ht="14.25" customHeight="1" x14ac:dyDescent="0.2">
      <c r="A431" s="156"/>
      <c r="B431" s="168"/>
      <c r="C431" s="167"/>
      <c r="D431" s="153"/>
      <c r="E431" s="153"/>
      <c r="F431" s="275"/>
      <c r="G431" s="275"/>
      <c r="H431" s="275"/>
      <c r="I431" s="276"/>
      <c r="J431" s="132"/>
      <c r="K431" s="515" t="s">
        <v>656</v>
      </c>
      <c r="L431" s="517"/>
      <c r="M431" s="351" t="s">
        <v>63</v>
      </c>
      <c r="N431" s="352"/>
      <c r="O431" s="353"/>
      <c r="P431" s="351" t="s">
        <v>63</v>
      </c>
      <c r="Q431" s="352"/>
      <c r="R431" s="353"/>
      <c r="S431" s="351" t="s">
        <v>63</v>
      </c>
      <c r="T431" s="352"/>
      <c r="U431" s="353"/>
      <c r="V431" s="351" t="s">
        <v>63</v>
      </c>
      <c r="W431" s="352"/>
      <c r="X431" s="353"/>
      <c r="Y431" s="414" t="s">
        <v>684</v>
      </c>
      <c r="Z431" s="414"/>
      <c r="AA431" s="414"/>
      <c r="AB431" s="414"/>
      <c r="AC431" s="414"/>
      <c r="AD431" s="414"/>
      <c r="AE431" s="147"/>
      <c r="AF431" s="274"/>
    </row>
    <row r="432" spans="1:32" ht="14.25" customHeight="1" x14ac:dyDescent="0.2">
      <c r="A432" s="156"/>
      <c r="B432" s="168"/>
      <c r="C432" s="167"/>
      <c r="D432" s="153"/>
      <c r="E432" s="153"/>
      <c r="F432" s="275"/>
      <c r="G432" s="275"/>
      <c r="H432" s="275"/>
      <c r="I432" s="276"/>
      <c r="J432" s="132"/>
      <c r="K432" s="518"/>
      <c r="L432" s="520"/>
      <c r="M432" s="552"/>
      <c r="N432" s="553"/>
      <c r="O432" s="554"/>
      <c r="P432" s="552"/>
      <c r="Q432" s="553"/>
      <c r="R432" s="554"/>
      <c r="S432" s="552"/>
      <c r="T432" s="553"/>
      <c r="U432" s="554"/>
      <c r="V432" s="552"/>
      <c r="W432" s="553"/>
      <c r="X432" s="554"/>
      <c r="Y432" s="414" t="s">
        <v>684</v>
      </c>
      <c r="Z432" s="414"/>
      <c r="AA432" s="414"/>
      <c r="AB432" s="414"/>
      <c r="AC432" s="414"/>
      <c r="AD432" s="414"/>
      <c r="AE432" s="147"/>
      <c r="AF432" s="274"/>
    </row>
    <row r="433" spans="1:32" ht="14.25" customHeight="1" x14ac:dyDescent="0.2">
      <c r="A433" s="156"/>
      <c r="B433" s="168"/>
      <c r="C433" s="167"/>
      <c r="D433" s="153"/>
      <c r="E433" s="153"/>
      <c r="F433" s="275"/>
      <c r="G433" s="275"/>
      <c r="H433" s="275"/>
      <c r="I433" s="276"/>
      <c r="J433" s="132"/>
      <c r="K433" s="515" t="s">
        <v>658</v>
      </c>
      <c r="L433" s="517"/>
      <c r="M433" s="351" t="s">
        <v>63</v>
      </c>
      <c r="N433" s="352"/>
      <c r="O433" s="353"/>
      <c r="P433" s="351" t="s">
        <v>63</v>
      </c>
      <c r="Q433" s="352"/>
      <c r="R433" s="353"/>
      <c r="S433" s="351" t="s">
        <v>63</v>
      </c>
      <c r="T433" s="352"/>
      <c r="U433" s="353"/>
      <c r="V433" s="351" t="s">
        <v>63</v>
      </c>
      <c r="W433" s="352"/>
      <c r="X433" s="353"/>
      <c r="Y433" s="414" t="s">
        <v>684</v>
      </c>
      <c r="Z433" s="414"/>
      <c r="AA433" s="414"/>
      <c r="AB433" s="414"/>
      <c r="AC433" s="414"/>
      <c r="AD433" s="414"/>
      <c r="AE433" s="147"/>
      <c r="AF433" s="274"/>
    </row>
    <row r="434" spans="1:32" ht="14.25" customHeight="1" x14ac:dyDescent="0.2">
      <c r="A434" s="156"/>
      <c r="B434" s="168"/>
      <c r="C434" s="167"/>
      <c r="D434" s="153"/>
      <c r="E434" s="153"/>
      <c r="F434" s="275"/>
      <c r="G434" s="275"/>
      <c r="H434" s="275"/>
      <c r="I434" s="276"/>
      <c r="J434" s="132"/>
      <c r="K434" s="518"/>
      <c r="L434" s="520"/>
      <c r="M434" s="552"/>
      <c r="N434" s="553"/>
      <c r="O434" s="554"/>
      <c r="P434" s="552"/>
      <c r="Q434" s="553"/>
      <c r="R434" s="554"/>
      <c r="S434" s="552"/>
      <c r="T434" s="553"/>
      <c r="U434" s="554"/>
      <c r="V434" s="552"/>
      <c r="W434" s="553"/>
      <c r="X434" s="554"/>
      <c r="Y434" s="414" t="s">
        <v>684</v>
      </c>
      <c r="Z434" s="414"/>
      <c r="AA434" s="414"/>
      <c r="AB434" s="414"/>
      <c r="AC434" s="414"/>
      <c r="AD434" s="414"/>
      <c r="AE434" s="147"/>
      <c r="AF434" s="274"/>
    </row>
    <row r="435" spans="1:32" ht="14.25" customHeight="1" x14ac:dyDescent="0.2">
      <c r="A435" s="237"/>
      <c r="B435" s="229"/>
      <c r="C435" s="242"/>
      <c r="D435" s="229"/>
      <c r="E435" s="229"/>
      <c r="F435" s="277"/>
      <c r="G435" s="277"/>
      <c r="H435" s="277"/>
      <c r="I435" s="278"/>
      <c r="J435" s="210"/>
      <c r="K435" s="238"/>
      <c r="L435" s="240"/>
      <c r="M435" s="240"/>
      <c r="N435" s="240"/>
      <c r="O435" s="240"/>
      <c r="P435" s="240"/>
      <c r="Q435" s="240"/>
      <c r="R435" s="240"/>
      <c r="S435" s="240"/>
      <c r="T435" s="240"/>
      <c r="U435" s="240"/>
      <c r="V435" s="240"/>
      <c r="W435" s="240"/>
      <c r="X435" s="240"/>
      <c r="Y435" s="240"/>
      <c r="Z435" s="240"/>
      <c r="AA435" s="240"/>
      <c r="AB435" s="240"/>
      <c r="AC435" s="240"/>
      <c r="AD435" s="240"/>
      <c r="AE435" s="235"/>
      <c r="AF435" s="232"/>
    </row>
    <row r="436" spans="1:32" ht="27" customHeight="1" x14ac:dyDescent="0.2">
      <c r="A436" s="155"/>
      <c r="B436" s="591" t="s">
        <v>134</v>
      </c>
      <c r="C436" s="458" t="s">
        <v>144</v>
      </c>
      <c r="D436" s="153" t="s">
        <v>207</v>
      </c>
      <c r="E436" s="452" t="s">
        <v>1052</v>
      </c>
      <c r="F436" s="452"/>
      <c r="G436" s="452"/>
      <c r="H436" s="452"/>
      <c r="I436" s="453"/>
      <c r="J436" s="132"/>
      <c r="K436" s="388" t="s">
        <v>8</v>
      </c>
      <c r="L436" s="388"/>
      <c r="M436" s="388"/>
      <c r="N436" s="388"/>
      <c r="O436" s="388"/>
      <c r="P436" s="388"/>
      <c r="Q436" s="388"/>
      <c r="R436" s="499" t="s">
        <v>7</v>
      </c>
      <c r="S436" s="500"/>
      <c r="T436" s="500"/>
      <c r="U436" s="500"/>
      <c r="V436" s="500"/>
      <c r="W436" s="500"/>
      <c r="X436" s="500"/>
      <c r="Y436" s="500"/>
      <c r="Z436" s="501"/>
      <c r="AA436" s="130"/>
      <c r="AB436" s="130"/>
      <c r="AC436" s="130"/>
      <c r="AD436" s="130"/>
      <c r="AE436" s="133"/>
      <c r="AF436" s="274" t="s">
        <v>927</v>
      </c>
    </row>
    <row r="437" spans="1:32" ht="14.25" customHeight="1" x14ac:dyDescent="0.2">
      <c r="A437" s="156"/>
      <c r="B437" s="591"/>
      <c r="C437" s="458"/>
      <c r="D437" s="153"/>
      <c r="E437" s="452"/>
      <c r="F437" s="452"/>
      <c r="G437" s="452"/>
      <c r="H437" s="452"/>
      <c r="I437" s="453"/>
      <c r="J437" s="132"/>
      <c r="K437" s="114"/>
      <c r="L437" s="114"/>
      <c r="M437" s="114"/>
      <c r="N437" s="114"/>
      <c r="O437" s="114"/>
      <c r="P437" s="114"/>
      <c r="Q437" s="114"/>
      <c r="R437"/>
      <c r="S437"/>
      <c r="T437"/>
      <c r="U437"/>
      <c r="V437"/>
      <c r="W437"/>
      <c r="X437"/>
      <c r="Y437"/>
      <c r="Z437"/>
      <c r="AA437" s="162"/>
      <c r="AB437" s="162"/>
      <c r="AC437" s="162"/>
      <c r="AD437" s="162"/>
      <c r="AE437" s="147"/>
      <c r="AF437" s="274"/>
    </row>
    <row r="438" spans="1:32" ht="24" customHeight="1" x14ac:dyDescent="0.2">
      <c r="A438" s="156"/>
      <c r="B438" s="591"/>
      <c r="C438" s="458"/>
      <c r="D438" s="153"/>
      <c r="E438" s="452"/>
      <c r="F438" s="452"/>
      <c r="G438" s="452"/>
      <c r="H438" s="452"/>
      <c r="I438" s="453"/>
      <c r="J438" s="132"/>
      <c r="K438" s="524"/>
      <c r="L438" s="524"/>
      <c r="M438" s="524"/>
      <c r="N438" s="524"/>
      <c r="O438" s="623" t="s">
        <v>1073</v>
      </c>
      <c r="P438" s="623"/>
      <c r="Q438" s="623"/>
      <c r="R438" s="623"/>
      <c r="S438" s="623"/>
      <c r="T438" s="623"/>
      <c r="U438" s="623"/>
      <c r="V438" s="623"/>
      <c r="W438" s="617" t="s">
        <v>1034</v>
      </c>
      <c r="X438" s="617"/>
      <c r="Y438" s="617"/>
      <c r="Z438" s="617"/>
      <c r="AA438" s="617"/>
      <c r="AB438" s="617"/>
      <c r="AC438" s="617"/>
      <c r="AD438" s="617"/>
      <c r="AE438" s="147"/>
      <c r="AF438" s="274"/>
    </row>
    <row r="439" spans="1:32" ht="28.5" customHeight="1" x14ac:dyDescent="0.2">
      <c r="A439" s="156"/>
      <c r="B439" s="591"/>
      <c r="C439" s="458"/>
      <c r="D439" s="153"/>
      <c r="E439" s="452"/>
      <c r="F439" s="452"/>
      <c r="G439" s="452"/>
      <c r="H439" s="452"/>
      <c r="I439" s="453"/>
      <c r="J439" s="132"/>
      <c r="K439" s="387" t="s">
        <v>688</v>
      </c>
      <c r="L439" s="387"/>
      <c r="M439" s="387"/>
      <c r="N439" s="387"/>
      <c r="O439" s="580"/>
      <c r="P439" s="580"/>
      <c r="Q439" s="580"/>
      <c r="R439" s="580"/>
      <c r="S439" s="580"/>
      <c r="T439" s="580"/>
      <c r="U439" s="580"/>
      <c r="V439" s="580"/>
      <c r="W439" s="404"/>
      <c r="X439" s="404"/>
      <c r="Y439" s="404"/>
      <c r="Z439" s="404"/>
      <c r="AA439" s="404"/>
      <c r="AB439" s="404"/>
      <c r="AC439" s="404"/>
      <c r="AD439" s="404"/>
      <c r="AE439" s="147"/>
      <c r="AF439" s="274"/>
    </row>
    <row r="440" spans="1:32" ht="28.5" customHeight="1" x14ac:dyDescent="0.2">
      <c r="A440" s="156"/>
      <c r="B440" s="591"/>
      <c r="C440" s="458"/>
      <c r="D440" s="153"/>
      <c r="E440" s="153"/>
      <c r="F440" s="275"/>
      <c r="G440" s="275"/>
      <c r="H440" s="275"/>
      <c r="I440" s="276"/>
      <c r="J440" s="132"/>
      <c r="K440" s="524" t="s">
        <v>765</v>
      </c>
      <c r="L440" s="387"/>
      <c r="M440" s="387"/>
      <c r="N440" s="387"/>
      <c r="O440" s="580"/>
      <c r="P440" s="580"/>
      <c r="Q440" s="580"/>
      <c r="R440" s="580"/>
      <c r="S440" s="580"/>
      <c r="T440" s="580"/>
      <c r="U440" s="580"/>
      <c r="V440" s="580"/>
      <c r="W440" s="404"/>
      <c r="X440" s="404"/>
      <c r="Y440" s="404"/>
      <c r="Z440" s="404"/>
      <c r="AA440" s="404"/>
      <c r="AB440" s="404"/>
      <c r="AC440" s="404"/>
      <c r="AD440" s="404"/>
      <c r="AE440" s="147"/>
      <c r="AF440" s="274"/>
    </row>
    <row r="441" spans="1:32" ht="28.5" customHeight="1" x14ac:dyDescent="0.2">
      <c r="A441" s="156"/>
      <c r="B441" s="591"/>
      <c r="C441" s="458"/>
      <c r="D441" s="153"/>
      <c r="E441" s="153"/>
      <c r="F441" s="275"/>
      <c r="G441" s="275"/>
      <c r="H441" s="275"/>
      <c r="I441" s="276"/>
      <c r="J441" s="132"/>
      <c r="K441" s="387" t="s">
        <v>689</v>
      </c>
      <c r="L441" s="387"/>
      <c r="M441" s="387"/>
      <c r="N441" s="387"/>
      <c r="O441" s="580"/>
      <c r="P441" s="580"/>
      <c r="Q441" s="580"/>
      <c r="R441" s="580"/>
      <c r="S441" s="580"/>
      <c r="T441" s="580"/>
      <c r="U441" s="580"/>
      <c r="V441" s="580"/>
      <c r="W441" s="404"/>
      <c r="X441" s="404"/>
      <c r="Y441" s="404"/>
      <c r="Z441" s="404"/>
      <c r="AA441" s="404"/>
      <c r="AB441" s="404"/>
      <c r="AC441" s="404"/>
      <c r="AD441" s="404"/>
      <c r="AE441" s="147"/>
      <c r="AF441" s="274"/>
    </row>
    <row r="442" spans="1:32" ht="27" customHeight="1" x14ac:dyDescent="0.2">
      <c r="A442" s="156"/>
      <c r="B442" s="591"/>
      <c r="C442" s="458"/>
      <c r="D442" s="153"/>
      <c r="E442" s="153"/>
      <c r="F442" s="275"/>
      <c r="G442" s="275"/>
      <c r="H442" s="275"/>
      <c r="I442" s="276"/>
      <c r="J442" s="132"/>
      <c r="K442" s="387" t="s">
        <v>690</v>
      </c>
      <c r="L442" s="387"/>
      <c r="M442" s="387"/>
      <c r="N442" s="387"/>
      <c r="O442" s="580"/>
      <c r="P442" s="580"/>
      <c r="Q442" s="580"/>
      <c r="R442" s="580"/>
      <c r="S442" s="580"/>
      <c r="T442" s="580"/>
      <c r="U442" s="580"/>
      <c r="V442" s="580"/>
      <c r="W442" s="404"/>
      <c r="X442" s="404"/>
      <c r="Y442" s="404"/>
      <c r="Z442" s="404"/>
      <c r="AA442" s="404"/>
      <c r="AB442" s="404"/>
      <c r="AC442" s="404"/>
      <c r="AD442" s="404"/>
      <c r="AE442" s="147"/>
      <c r="AF442" s="274"/>
    </row>
    <row r="443" spans="1:32" ht="14.25" customHeight="1" x14ac:dyDescent="0.2">
      <c r="A443" s="156"/>
      <c r="B443" s="591"/>
      <c r="C443" s="458"/>
      <c r="D443" s="153"/>
      <c r="E443" s="153"/>
      <c r="F443" s="275"/>
      <c r="G443" s="275"/>
      <c r="H443" s="275"/>
      <c r="I443" s="276"/>
      <c r="J443" s="132"/>
      <c r="K443" s="114"/>
      <c r="L443" s="162"/>
      <c r="M443" s="162"/>
      <c r="N443" s="162"/>
      <c r="O443" s="162"/>
      <c r="P443" s="162"/>
      <c r="Q443" s="162"/>
      <c r="R443" s="162"/>
      <c r="S443" s="162"/>
      <c r="T443" s="162"/>
      <c r="U443" s="162"/>
      <c r="V443" s="162"/>
      <c r="W443" s="162"/>
      <c r="X443" s="162"/>
      <c r="Y443" s="162"/>
      <c r="Z443" s="162"/>
      <c r="AA443" s="162"/>
      <c r="AB443" s="162"/>
      <c r="AC443" s="162"/>
      <c r="AD443" s="162"/>
      <c r="AE443" s="147"/>
      <c r="AF443" s="274"/>
    </row>
    <row r="444" spans="1:32" ht="27.75" customHeight="1" x14ac:dyDescent="0.2">
      <c r="A444" s="155"/>
      <c r="B444" s="591"/>
      <c r="C444" s="458"/>
      <c r="D444" s="153" t="s">
        <v>105</v>
      </c>
      <c r="E444" s="457" t="s">
        <v>1035</v>
      </c>
      <c r="F444" s="457"/>
      <c r="G444" s="457"/>
      <c r="H444" s="457"/>
      <c r="I444" s="458"/>
      <c r="J444" s="132"/>
      <c r="K444" s="388" t="s">
        <v>8</v>
      </c>
      <c r="L444" s="388"/>
      <c r="M444" s="388"/>
      <c r="N444" s="388"/>
      <c r="O444" s="388"/>
      <c r="P444" s="388"/>
      <c r="Q444" s="388"/>
      <c r="R444" s="378" t="s">
        <v>7</v>
      </c>
      <c r="S444" s="379"/>
      <c r="T444" s="379"/>
      <c r="U444" s="379"/>
      <c r="V444" s="379"/>
      <c r="W444" s="379"/>
      <c r="X444" s="379"/>
      <c r="Y444" s="379"/>
      <c r="Z444" s="380"/>
      <c r="AA444" s="130"/>
      <c r="AB444" s="130"/>
      <c r="AC444" s="130"/>
      <c r="AD444" s="130"/>
      <c r="AE444" s="133"/>
      <c r="AF444" s="274"/>
    </row>
    <row r="445" spans="1:32" ht="36" customHeight="1" x14ac:dyDescent="0.2">
      <c r="A445" s="155"/>
      <c r="B445" s="591"/>
      <c r="C445" s="458"/>
      <c r="D445" s="153"/>
      <c r="E445" s="457"/>
      <c r="F445" s="457"/>
      <c r="G445" s="457"/>
      <c r="H445" s="457"/>
      <c r="I445" s="458"/>
      <c r="J445" s="132"/>
      <c r="K445" s="169"/>
      <c r="L445" s="169"/>
      <c r="M445" s="169"/>
      <c r="N445" s="169"/>
      <c r="O445" s="169"/>
      <c r="P445" s="169"/>
      <c r="Q445" s="169"/>
      <c r="R445" s="170"/>
      <c r="S445" s="170"/>
      <c r="T445" s="170"/>
      <c r="U445" s="170"/>
      <c r="V445" s="170"/>
      <c r="W445" s="170"/>
      <c r="X445" s="170"/>
      <c r="Y445" s="170"/>
      <c r="Z445" s="170"/>
      <c r="AA445" s="130"/>
      <c r="AB445" s="130"/>
      <c r="AC445" s="130"/>
      <c r="AD445" s="130"/>
      <c r="AE445" s="133"/>
      <c r="AF445" s="274"/>
    </row>
    <row r="446" spans="1:32" ht="14.25" customHeight="1" x14ac:dyDescent="0.2">
      <c r="A446" s="156"/>
      <c r="B446" s="591"/>
      <c r="C446" s="458"/>
      <c r="D446" s="153"/>
      <c r="E446" s="153"/>
      <c r="F446" s="275"/>
      <c r="G446" s="275"/>
      <c r="H446" s="275"/>
      <c r="I446" s="276"/>
      <c r="J446" s="132"/>
      <c r="K446" s="114"/>
      <c r="L446" s="114"/>
      <c r="M446" s="114"/>
      <c r="N446" s="114"/>
      <c r="O446" s="114"/>
      <c r="P446" s="114"/>
      <c r="Q446" s="114"/>
      <c r="R446"/>
      <c r="S446"/>
      <c r="T446"/>
      <c r="U446"/>
      <c r="V446"/>
      <c r="W446"/>
      <c r="X446"/>
      <c r="Y446"/>
      <c r="Z446"/>
      <c r="AA446" s="162"/>
      <c r="AB446" s="162"/>
      <c r="AC446" s="162"/>
      <c r="AD446" s="162"/>
      <c r="AE446" s="147"/>
      <c r="AF446" s="274"/>
    </row>
    <row r="447" spans="1:32" ht="27.75" customHeight="1" x14ac:dyDescent="0.2">
      <c r="A447" s="155"/>
      <c r="B447" s="591"/>
      <c r="C447" s="458"/>
      <c r="D447" s="153" t="s">
        <v>344</v>
      </c>
      <c r="E447" s="457" t="s">
        <v>1078</v>
      </c>
      <c r="F447" s="457"/>
      <c r="G447" s="457"/>
      <c r="H447" s="457"/>
      <c r="I447" s="458"/>
      <c r="J447" s="132"/>
      <c r="K447" s="388" t="s">
        <v>8</v>
      </c>
      <c r="L447" s="388"/>
      <c r="M447" s="388"/>
      <c r="N447" s="388"/>
      <c r="O447" s="388"/>
      <c r="P447" s="388"/>
      <c r="Q447" s="388"/>
      <c r="R447" s="378" t="s">
        <v>7</v>
      </c>
      <c r="S447" s="379"/>
      <c r="T447" s="379"/>
      <c r="U447" s="379"/>
      <c r="V447" s="379"/>
      <c r="W447" s="379"/>
      <c r="X447" s="379"/>
      <c r="Y447" s="379"/>
      <c r="Z447" s="380"/>
      <c r="AA447" s="130"/>
      <c r="AB447" s="130"/>
      <c r="AC447" s="130"/>
      <c r="AD447" s="130"/>
      <c r="AE447" s="133"/>
      <c r="AF447" s="274"/>
    </row>
    <row r="448" spans="1:32" ht="14.25" customHeight="1" x14ac:dyDescent="0.2">
      <c r="A448" s="156"/>
      <c r="B448" s="591"/>
      <c r="C448" s="458"/>
      <c r="D448" s="153"/>
      <c r="E448" s="457"/>
      <c r="F448" s="457"/>
      <c r="G448" s="457"/>
      <c r="H448" s="457"/>
      <c r="I448" s="458"/>
      <c r="J448" s="132"/>
      <c r="K448" s="169"/>
      <c r="L448" s="169"/>
      <c r="M448" s="169"/>
      <c r="N448" s="169"/>
      <c r="O448" s="169"/>
      <c r="P448" s="169"/>
      <c r="Q448" s="169"/>
      <c r="R448" s="170"/>
      <c r="S448" s="170"/>
      <c r="T448" s="170"/>
      <c r="U448" s="170"/>
      <c r="V448" s="170"/>
      <c r="W448" s="170"/>
      <c r="X448" s="170"/>
      <c r="Y448" s="170"/>
      <c r="Z448" s="170"/>
      <c r="AA448" s="130"/>
      <c r="AB448" s="130"/>
      <c r="AC448" s="130"/>
      <c r="AD448" s="130"/>
      <c r="AE448" s="133"/>
      <c r="AF448" s="274"/>
    </row>
    <row r="449" spans="1:32" ht="18" customHeight="1" x14ac:dyDescent="0.2">
      <c r="A449" s="155"/>
      <c r="B449" s="591"/>
      <c r="C449" s="458"/>
      <c r="D449" s="153"/>
      <c r="E449" s="203"/>
      <c r="F449" s="203"/>
      <c r="G449" s="203"/>
      <c r="H449" s="203"/>
      <c r="I449" s="148"/>
      <c r="J449" s="132"/>
      <c r="K449" s="169"/>
      <c r="L449" s="169"/>
      <c r="M449" s="169"/>
      <c r="N449" s="169"/>
      <c r="O449" s="169"/>
      <c r="P449" s="169"/>
      <c r="Q449" s="169"/>
      <c r="R449" s="170"/>
      <c r="S449" s="170"/>
      <c r="T449" s="170"/>
      <c r="U449" s="170"/>
      <c r="V449" s="170"/>
      <c r="W449" s="170"/>
      <c r="X449" s="170"/>
      <c r="Y449" s="170"/>
      <c r="Z449" s="170"/>
      <c r="AA449" s="130"/>
      <c r="AB449" s="130"/>
      <c r="AC449" s="130"/>
      <c r="AD449" s="130"/>
      <c r="AE449" s="133"/>
      <c r="AF449" s="274"/>
    </row>
    <row r="450" spans="1:32" ht="28.2" customHeight="1" x14ac:dyDescent="0.2">
      <c r="A450" s="156"/>
      <c r="B450" s="168"/>
      <c r="C450" s="148"/>
      <c r="D450" s="153" t="s">
        <v>124</v>
      </c>
      <c r="E450" s="457" t="s">
        <v>393</v>
      </c>
      <c r="F450" s="457"/>
      <c r="G450" s="457"/>
      <c r="H450" s="457"/>
      <c r="I450" s="458"/>
      <c r="J450" s="132"/>
      <c r="K450" s="388" t="s">
        <v>8</v>
      </c>
      <c r="L450" s="388"/>
      <c r="M450" s="388"/>
      <c r="N450" s="388"/>
      <c r="O450" s="388"/>
      <c r="P450" s="388"/>
      <c r="Q450" s="388"/>
      <c r="R450" s="378" t="s">
        <v>7</v>
      </c>
      <c r="S450" s="379"/>
      <c r="T450" s="379"/>
      <c r="U450" s="379"/>
      <c r="V450" s="379"/>
      <c r="W450" s="379"/>
      <c r="X450" s="379"/>
      <c r="Y450" s="379"/>
      <c r="Z450" s="380"/>
      <c r="AA450" s="130"/>
      <c r="AB450" s="130"/>
      <c r="AC450" s="130"/>
      <c r="AD450" s="130"/>
      <c r="AE450" s="133"/>
      <c r="AF450" s="274"/>
    </row>
    <row r="451" spans="1:32" ht="24.6" customHeight="1" x14ac:dyDescent="0.2">
      <c r="A451" s="156"/>
      <c r="B451" s="168"/>
      <c r="C451" s="148"/>
      <c r="D451" s="153"/>
      <c r="E451" s="153"/>
      <c r="F451" s="275"/>
      <c r="G451" s="275"/>
      <c r="H451" s="275"/>
      <c r="I451" s="276"/>
      <c r="J451" s="132"/>
      <c r="K451" s="114"/>
      <c r="L451" s="162"/>
      <c r="M451" s="162"/>
      <c r="N451" s="162"/>
      <c r="O451" s="162"/>
      <c r="P451" s="162"/>
      <c r="Q451" s="162"/>
      <c r="R451" s="162"/>
      <c r="S451" s="162"/>
      <c r="T451" s="162"/>
      <c r="U451" s="162"/>
      <c r="V451" s="162"/>
      <c r="W451" s="162"/>
      <c r="X451" s="162"/>
      <c r="Y451" s="162"/>
      <c r="Z451" s="162"/>
      <c r="AA451" s="162"/>
      <c r="AB451" s="162"/>
      <c r="AC451" s="162"/>
      <c r="AD451" s="162"/>
      <c r="AE451" s="147"/>
      <c r="AF451" s="274"/>
    </row>
    <row r="452" spans="1:32" ht="27" customHeight="1" x14ac:dyDescent="0.2">
      <c r="A452" s="156"/>
      <c r="B452" s="168"/>
      <c r="C452" s="148"/>
      <c r="D452" s="153" t="s">
        <v>137</v>
      </c>
      <c r="E452" s="457" t="s">
        <v>1081</v>
      </c>
      <c r="F452" s="457"/>
      <c r="G452" s="457"/>
      <c r="H452" s="457"/>
      <c r="I452" s="458"/>
      <c r="J452" s="132"/>
      <c r="K452" s="388" t="s">
        <v>565</v>
      </c>
      <c r="L452" s="388"/>
      <c r="M452" s="388"/>
      <c r="N452" s="388"/>
      <c r="O452" s="388"/>
      <c r="P452" s="388"/>
      <c r="Q452" s="388"/>
      <c r="R452" s="378" t="s">
        <v>770</v>
      </c>
      <c r="S452" s="379"/>
      <c r="T452" s="379"/>
      <c r="U452" s="379"/>
      <c r="V452" s="379"/>
      <c r="W452" s="379"/>
      <c r="X452" s="379"/>
      <c r="Y452" s="379"/>
      <c r="Z452" s="380"/>
      <c r="AA452" s="130"/>
      <c r="AB452" s="130"/>
      <c r="AC452" s="130"/>
      <c r="AD452" s="130"/>
      <c r="AE452" s="133"/>
      <c r="AF452" s="274"/>
    </row>
    <row r="453" spans="1:32" ht="14.25" customHeight="1" x14ac:dyDescent="0.2">
      <c r="A453" s="156"/>
      <c r="B453" s="168"/>
      <c r="C453" s="148"/>
      <c r="D453" s="153"/>
      <c r="E453" s="457"/>
      <c r="F453" s="457"/>
      <c r="G453" s="457"/>
      <c r="H453" s="457"/>
      <c r="I453" s="458"/>
      <c r="J453" s="132"/>
      <c r="K453" s="114"/>
      <c r="L453" s="114"/>
      <c r="M453" s="114"/>
      <c r="N453" s="114"/>
      <c r="O453" s="114"/>
      <c r="P453" s="114"/>
      <c r="Q453" s="114"/>
      <c r="R453"/>
      <c r="S453"/>
      <c r="T453"/>
      <c r="U453"/>
      <c r="V453"/>
      <c r="W453"/>
      <c r="X453"/>
      <c r="Y453"/>
      <c r="Z453"/>
      <c r="AA453" s="162"/>
      <c r="AB453" s="162"/>
      <c r="AC453" s="162"/>
      <c r="AD453" s="162"/>
      <c r="AE453" s="147"/>
      <c r="AF453" s="274"/>
    </row>
    <row r="454" spans="1:32" ht="14.25" customHeight="1" x14ac:dyDescent="0.2">
      <c r="A454" s="156"/>
      <c r="B454" s="168"/>
      <c r="C454" s="148"/>
      <c r="D454" s="153"/>
      <c r="E454" s="457"/>
      <c r="F454" s="457"/>
      <c r="G454" s="457"/>
      <c r="H454" s="457"/>
      <c r="I454" s="458"/>
      <c r="J454" s="132"/>
      <c r="K454" s="114"/>
      <c r="L454" s="114"/>
      <c r="M454" s="114"/>
      <c r="N454" s="114"/>
      <c r="O454" s="114"/>
      <c r="P454" s="114"/>
      <c r="Q454" s="114"/>
      <c r="R454"/>
      <c r="S454"/>
      <c r="T454"/>
      <c r="U454"/>
      <c r="V454"/>
      <c r="W454"/>
      <c r="X454"/>
      <c r="Y454"/>
      <c r="Z454"/>
      <c r="AA454" s="162"/>
      <c r="AB454" s="162"/>
      <c r="AC454" s="162"/>
      <c r="AD454" s="162"/>
      <c r="AE454" s="147"/>
      <c r="AF454" s="274"/>
    </row>
    <row r="455" spans="1:32" ht="14.25" customHeight="1" x14ac:dyDescent="0.2">
      <c r="A455" s="156"/>
      <c r="B455" s="168"/>
      <c r="C455" s="148"/>
      <c r="D455" s="153"/>
      <c r="E455" s="153"/>
      <c r="F455" s="275"/>
      <c r="G455" s="275"/>
      <c r="H455" s="275"/>
      <c r="I455" s="276"/>
      <c r="J455" s="132"/>
      <c r="K455" s="114"/>
      <c r="L455" s="114"/>
      <c r="M455" s="114"/>
      <c r="N455" s="114"/>
      <c r="O455" s="114"/>
      <c r="P455" s="114"/>
      <c r="Q455" s="114"/>
      <c r="R455"/>
      <c r="S455"/>
      <c r="T455"/>
      <c r="U455"/>
      <c r="V455"/>
      <c r="W455"/>
      <c r="X455"/>
      <c r="Y455"/>
      <c r="Z455"/>
      <c r="AA455" s="162"/>
      <c r="AB455" s="162"/>
      <c r="AC455" s="162"/>
      <c r="AD455" s="162"/>
      <c r="AE455" s="147"/>
      <c r="AF455" s="274"/>
    </row>
    <row r="456" spans="1:32" ht="27.75" customHeight="1" x14ac:dyDescent="0.2">
      <c r="A456" s="155"/>
      <c r="B456" s="153" t="s">
        <v>582</v>
      </c>
      <c r="C456" s="148" t="s">
        <v>145</v>
      </c>
      <c r="D456" s="153" t="s">
        <v>207</v>
      </c>
      <c r="E456" s="457" t="s">
        <v>394</v>
      </c>
      <c r="F456" s="457"/>
      <c r="G456" s="457"/>
      <c r="H456" s="457"/>
      <c r="I456" s="458"/>
      <c r="K456" s="388" t="s">
        <v>8</v>
      </c>
      <c r="L456" s="388"/>
      <c r="M456" s="388"/>
      <c r="N456" s="388"/>
      <c r="O456" s="388"/>
      <c r="P456" s="388"/>
      <c r="Q456" s="388"/>
      <c r="R456" s="378" t="s">
        <v>66</v>
      </c>
      <c r="S456" s="379"/>
      <c r="T456" s="379"/>
      <c r="U456" s="379"/>
      <c r="V456" s="379"/>
      <c r="W456" s="379"/>
      <c r="X456" s="379"/>
      <c r="Y456" s="379"/>
      <c r="Z456" s="380"/>
      <c r="AA456" s="162"/>
      <c r="AB456" s="162"/>
      <c r="AC456" s="162"/>
      <c r="AD456" s="162"/>
      <c r="AE456" s="147"/>
      <c r="AF456" s="274" t="s">
        <v>924</v>
      </c>
    </row>
    <row r="457" spans="1:32" ht="14.25" customHeight="1" x14ac:dyDescent="0.2">
      <c r="A457" s="156"/>
      <c r="B457" s="168"/>
      <c r="C457" s="148"/>
      <c r="D457" s="153"/>
      <c r="E457" s="153"/>
      <c r="F457" s="275"/>
      <c r="G457" s="275"/>
      <c r="H457" s="275"/>
      <c r="I457" s="276"/>
      <c r="J457" s="132"/>
      <c r="K457" s="114"/>
      <c r="L457" s="162"/>
      <c r="M457" s="162"/>
      <c r="N457" s="162"/>
      <c r="O457" s="162"/>
      <c r="P457" s="162"/>
      <c r="Q457" s="162"/>
      <c r="R457" s="162"/>
      <c r="S457" s="162"/>
      <c r="T457" s="162"/>
      <c r="U457" s="162"/>
      <c r="V457" s="162"/>
      <c r="W457" s="162"/>
      <c r="X457" s="162"/>
      <c r="Y457" s="162"/>
      <c r="Z457" s="162"/>
      <c r="AA457" s="162"/>
      <c r="AB457" s="162"/>
      <c r="AC457" s="162"/>
      <c r="AD457" s="162"/>
      <c r="AE457" s="147"/>
      <c r="AF457" s="274"/>
    </row>
    <row r="458" spans="1:32" ht="27.75" customHeight="1" x14ac:dyDescent="0.2">
      <c r="A458" s="155"/>
      <c r="B458" s="153"/>
      <c r="C458" s="148"/>
      <c r="D458" s="153" t="s">
        <v>395</v>
      </c>
      <c r="E458" s="457" t="s">
        <v>1053</v>
      </c>
      <c r="F458" s="457"/>
      <c r="G458" s="457"/>
      <c r="H458" s="457"/>
      <c r="I458" s="458"/>
      <c r="K458" s="388" t="s">
        <v>590</v>
      </c>
      <c r="L458" s="388"/>
      <c r="M458" s="388"/>
      <c r="N458" s="388"/>
      <c r="O458" s="388"/>
      <c r="P458" s="388"/>
      <c r="Q458" s="388"/>
      <c r="R458" s="378" t="s">
        <v>770</v>
      </c>
      <c r="S458" s="379"/>
      <c r="T458" s="379"/>
      <c r="U458" s="379"/>
      <c r="V458" s="379"/>
      <c r="W458" s="379"/>
      <c r="X458" s="379"/>
      <c r="Y458" s="379"/>
      <c r="Z458" s="380"/>
      <c r="AA458" s="162"/>
      <c r="AB458" s="162"/>
      <c r="AC458" s="162"/>
      <c r="AD458" s="162"/>
      <c r="AE458" s="147"/>
      <c r="AF458" s="274"/>
    </row>
    <row r="459" spans="1:32" ht="14.25" customHeight="1" x14ac:dyDescent="0.2">
      <c r="A459" s="156"/>
      <c r="B459" s="168"/>
      <c r="C459" s="148"/>
      <c r="D459" s="153"/>
      <c r="E459" s="153"/>
      <c r="F459" s="275"/>
      <c r="G459" s="275"/>
      <c r="H459" s="275"/>
      <c r="I459" s="276"/>
      <c r="J459" s="132"/>
      <c r="K459" s="114"/>
      <c r="L459" s="162"/>
      <c r="M459" s="162"/>
      <c r="N459" s="162"/>
      <c r="O459" s="162"/>
      <c r="P459" s="162"/>
      <c r="Q459" s="162"/>
      <c r="R459" s="162"/>
      <c r="S459" s="162"/>
      <c r="T459" s="162"/>
      <c r="U459" s="162"/>
      <c r="V459" s="162"/>
      <c r="W459" s="162"/>
      <c r="X459" s="162"/>
      <c r="Y459" s="162"/>
      <c r="Z459" s="162"/>
      <c r="AA459" s="162"/>
      <c r="AB459" s="162"/>
      <c r="AC459" s="162"/>
      <c r="AD459" s="162"/>
      <c r="AE459" s="147"/>
      <c r="AF459" s="274"/>
    </row>
    <row r="460" spans="1:32" ht="27" customHeight="1" x14ac:dyDescent="0.2">
      <c r="A460" s="155"/>
      <c r="B460" s="153"/>
      <c r="C460" s="148"/>
      <c r="D460" s="153" t="s">
        <v>344</v>
      </c>
      <c r="E460" s="457" t="s">
        <v>396</v>
      </c>
      <c r="F460" s="457"/>
      <c r="G460" s="457"/>
      <c r="H460" s="457"/>
      <c r="I460" s="458"/>
      <c r="K460" s="388" t="s">
        <v>590</v>
      </c>
      <c r="L460" s="388"/>
      <c r="M460" s="388"/>
      <c r="N460" s="388"/>
      <c r="O460" s="388"/>
      <c r="P460" s="388"/>
      <c r="Q460" s="388"/>
      <c r="R460" s="378" t="s">
        <v>770</v>
      </c>
      <c r="S460" s="379"/>
      <c r="T460" s="379"/>
      <c r="U460" s="379"/>
      <c r="V460" s="379"/>
      <c r="W460" s="379"/>
      <c r="X460" s="379"/>
      <c r="Y460" s="379"/>
      <c r="Z460" s="380"/>
      <c r="AA460" s="162"/>
      <c r="AB460" s="162"/>
      <c r="AC460" s="162"/>
      <c r="AD460" s="162"/>
      <c r="AE460" s="147"/>
      <c r="AF460" s="274"/>
    </row>
    <row r="461" spans="1:32" ht="14.25" customHeight="1" x14ac:dyDescent="0.2">
      <c r="A461" s="237"/>
      <c r="B461" s="241"/>
      <c r="C461" s="230"/>
      <c r="D461" s="229"/>
      <c r="E461" s="229"/>
      <c r="F461" s="277"/>
      <c r="G461" s="277"/>
      <c r="H461" s="277"/>
      <c r="I461" s="278"/>
      <c r="J461" s="210"/>
      <c r="K461" s="238"/>
      <c r="L461" s="238"/>
      <c r="M461" s="238"/>
      <c r="N461" s="238"/>
      <c r="O461" s="238"/>
      <c r="P461" s="238"/>
      <c r="Q461" s="238"/>
      <c r="R461" s="239"/>
      <c r="S461" s="239"/>
      <c r="T461" s="239"/>
      <c r="U461" s="239"/>
      <c r="V461" s="239"/>
      <c r="W461" s="239"/>
      <c r="X461" s="239"/>
      <c r="Y461" s="239"/>
      <c r="Z461" s="239"/>
      <c r="AA461" s="240"/>
      <c r="AB461" s="240"/>
      <c r="AC461" s="240"/>
      <c r="AD461" s="240"/>
      <c r="AE461" s="235"/>
      <c r="AF461" s="232"/>
    </row>
    <row r="462" spans="1:32" ht="27.75" customHeight="1" x14ac:dyDescent="0.2">
      <c r="A462" s="155"/>
      <c r="B462" s="153" t="s">
        <v>164</v>
      </c>
      <c r="C462" s="148" t="s">
        <v>146</v>
      </c>
      <c r="D462" s="153" t="s">
        <v>102</v>
      </c>
      <c r="E462" s="457" t="s">
        <v>398</v>
      </c>
      <c r="F462" s="457"/>
      <c r="G462" s="457"/>
      <c r="H462" s="457"/>
      <c r="I462" s="458"/>
      <c r="J462" s="137"/>
      <c r="K462" s="388" t="s">
        <v>8</v>
      </c>
      <c r="L462" s="388"/>
      <c r="M462" s="388"/>
      <c r="N462" s="388"/>
      <c r="O462" s="388"/>
      <c r="P462" s="388"/>
      <c r="Q462" s="388"/>
      <c r="R462" s="499" t="s">
        <v>7</v>
      </c>
      <c r="S462" s="500"/>
      <c r="T462" s="500"/>
      <c r="U462" s="500"/>
      <c r="V462" s="500"/>
      <c r="W462" s="500"/>
      <c r="X462" s="500"/>
      <c r="Y462" s="500"/>
      <c r="Z462" s="501"/>
      <c r="AA462" s="113"/>
      <c r="AB462" s="113"/>
      <c r="AC462" s="113"/>
      <c r="AD462" s="113"/>
      <c r="AE462" s="141"/>
      <c r="AF462" s="274" t="s">
        <v>930</v>
      </c>
    </row>
    <row r="463" spans="1:32" ht="14.25" customHeight="1" x14ac:dyDescent="0.2">
      <c r="A463" s="156"/>
      <c r="B463" s="153"/>
      <c r="C463" s="148"/>
      <c r="D463" s="153"/>
      <c r="E463" s="153"/>
      <c r="F463" s="275"/>
      <c r="G463" s="275"/>
      <c r="H463" s="275"/>
      <c r="I463" s="276"/>
      <c r="J463" s="132"/>
      <c r="K463" s="114"/>
      <c r="L463" s="114"/>
      <c r="M463" s="114"/>
      <c r="N463" s="114"/>
      <c r="O463" s="114"/>
      <c r="P463" s="114"/>
      <c r="Q463" s="114"/>
      <c r="R463"/>
      <c r="S463"/>
      <c r="T463"/>
      <c r="U463"/>
      <c r="V463"/>
      <c r="W463"/>
      <c r="X463"/>
      <c r="Y463"/>
      <c r="Z463"/>
      <c r="AA463" s="162"/>
      <c r="AB463" s="162"/>
      <c r="AC463" s="162"/>
      <c r="AD463" s="162"/>
      <c r="AE463" s="147"/>
      <c r="AF463" s="274"/>
    </row>
    <row r="464" spans="1:32" ht="14.25" customHeight="1" x14ac:dyDescent="0.2">
      <c r="A464" s="156"/>
      <c r="B464" s="153"/>
      <c r="C464" s="148"/>
      <c r="D464" s="153"/>
      <c r="E464" s="153"/>
      <c r="F464" s="275"/>
      <c r="G464" s="275"/>
      <c r="H464" s="275"/>
      <c r="I464" s="276"/>
      <c r="J464" s="132"/>
      <c r="K464" s="585" t="s">
        <v>699</v>
      </c>
      <c r="L464" s="585"/>
      <c r="M464" s="585"/>
      <c r="N464" s="585"/>
      <c r="O464" s="585"/>
      <c r="P464" s="585"/>
      <c r="Q464" s="585"/>
      <c r="R464" s="422" t="s">
        <v>63</v>
      </c>
      <c r="S464" s="423"/>
      <c r="T464" s="423"/>
      <c r="U464" s="424"/>
      <c r="V464"/>
      <c r="W464"/>
      <c r="X464"/>
      <c r="Y464"/>
      <c r="Z464"/>
      <c r="AA464" s="162"/>
      <c r="AB464" s="162"/>
      <c r="AC464" s="162"/>
      <c r="AD464" s="162"/>
      <c r="AE464" s="147"/>
      <c r="AF464" s="274"/>
    </row>
    <row r="465" spans="1:32" ht="14.25" customHeight="1" x14ac:dyDescent="0.2">
      <c r="A465" s="156"/>
      <c r="B465" s="153"/>
      <c r="C465" s="148"/>
      <c r="D465" s="153"/>
      <c r="E465" s="153"/>
      <c r="F465" s="275"/>
      <c r="G465" s="275"/>
      <c r="H465" s="275"/>
      <c r="I465" s="276"/>
      <c r="J465" s="132"/>
      <c r="K465" s="498" t="s">
        <v>700</v>
      </c>
      <c r="L465" s="498"/>
      <c r="M465" s="498"/>
      <c r="N465" s="498"/>
      <c r="O465" s="498"/>
      <c r="P465" s="498"/>
      <c r="Q465" s="498"/>
      <c r="R465" s="422" t="s">
        <v>63</v>
      </c>
      <c r="S465" s="423"/>
      <c r="T465" s="423"/>
      <c r="U465" s="424"/>
      <c r="V465"/>
      <c r="W465"/>
      <c r="X465"/>
      <c r="Y465"/>
      <c r="Z465"/>
      <c r="AA465" s="162"/>
      <c r="AB465" s="162"/>
      <c r="AC465" s="162"/>
      <c r="AD465" s="162"/>
      <c r="AE465" s="147"/>
      <c r="AF465" s="274"/>
    </row>
    <row r="466" spans="1:32" ht="14.25" customHeight="1" x14ac:dyDescent="0.2">
      <c r="A466" s="156"/>
      <c r="B466" s="153"/>
      <c r="C466" s="148"/>
      <c r="D466" s="153"/>
      <c r="E466" s="153"/>
      <c r="F466" s="275"/>
      <c r="G466" s="275"/>
      <c r="H466" s="275"/>
      <c r="I466" s="276"/>
      <c r="J466" s="132"/>
      <c r="K466" s="114"/>
      <c r="L466" s="114"/>
      <c r="M466" s="114"/>
      <c r="N466" s="114"/>
      <c r="O466" s="114"/>
      <c r="P466" s="114"/>
      <c r="Q466" s="114"/>
      <c r="R466"/>
      <c r="S466"/>
      <c r="T466"/>
      <c r="U466"/>
      <c r="V466"/>
      <c r="W466"/>
      <c r="X466"/>
      <c r="Y466"/>
      <c r="Z466"/>
      <c r="AA466" s="162"/>
      <c r="AB466" s="162"/>
      <c r="AC466" s="162"/>
      <c r="AD466" s="162"/>
      <c r="AE466" s="147"/>
      <c r="AF466" s="274"/>
    </row>
    <row r="467" spans="1:32" ht="27.75" customHeight="1" x14ac:dyDescent="0.2">
      <c r="A467" s="155"/>
      <c r="B467" s="153"/>
      <c r="C467" s="148"/>
      <c r="D467" s="153" t="s">
        <v>282</v>
      </c>
      <c r="E467" s="457" t="s">
        <v>399</v>
      </c>
      <c r="F467" s="457"/>
      <c r="G467" s="457"/>
      <c r="H467" s="457"/>
      <c r="I467" s="458"/>
      <c r="J467" s="132"/>
      <c r="K467" s="114"/>
      <c r="L467" s="114"/>
      <c r="M467" s="114"/>
      <c r="N467" s="114"/>
      <c r="O467" s="114"/>
      <c r="P467" s="114"/>
      <c r="Q467" s="114"/>
      <c r="R467"/>
      <c r="S467"/>
      <c r="T467"/>
      <c r="U467"/>
      <c r="V467"/>
      <c r="W467"/>
      <c r="X467"/>
      <c r="Y467"/>
      <c r="Z467"/>
      <c r="AA467" s="130"/>
      <c r="AB467" s="130"/>
      <c r="AC467" s="130"/>
      <c r="AD467" s="130"/>
      <c r="AE467" s="133"/>
      <c r="AF467" s="274"/>
    </row>
    <row r="468" spans="1:32" ht="27.75" customHeight="1" x14ac:dyDescent="0.2">
      <c r="A468" s="155"/>
      <c r="B468" s="153"/>
      <c r="C468" s="148"/>
      <c r="D468" s="153"/>
      <c r="E468" s="153" t="s">
        <v>212</v>
      </c>
      <c r="F468" s="457" t="s">
        <v>759</v>
      </c>
      <c r="G468" s="457"/>
      <c r="H468" s="457"/>
      <c r="I468" s="458"/>
      <c r="J468" s="132"/>
      <c r="K468" s="450" t="s">
        <v>760</v>
      </c>
      <c r="L468" s="450"/>
      <c r="M468" s="450"/>
      <c r="N468" s="450"/>
      <c r="O468" s="450"/>
      <c r="P468" s="450"/>
      <c r="Q468" s="450"/>
      <c r="R468" s="450"/>
      <c r="S468" s="450"/>
      <c r="T468" s="450"/>
      <c r="U468" s="450"/>
      <c r="V468" s="450"/>
      <c r="W468" s="450"/>
      <c r="X468" s="450"/>
      <c r="Y468" s="380" t="s">
        <v>7</v>
      </c>
      <c r="Z468" s="486"/>
      <c r="AA468" s="486"/>
      <c r="AB468" s="486"/>
      <c r="AC468" s="486"/>
      <c r="AD468" s="486"/>
      <c r="AE468" s="133"/>
      <c r="AF468" s="274"/>
    </row>
    <row r="469" spans="1:32" ht="27.75" customHeight="1" x14ac:dyDescent="0.2">
      <c r="A469" s="155"/>
      <c r="B469" s="153"/>
      <c r="C469" s="148"/>
      <c r="D469" s="153"/>
      <c r="E469" s="153" t="s">
        <v>251</v>
      </c>
      <c r="F469" s="457" t="s">
        <v>758</v>
      </c>
      <c r="G469" s="457"/>
      <c r="H469" s="457"/>
      <c r="I469" s="458"/>
      <c r="J469" s="132"/>
      <c r="K469" s="450" t="s">
        <v>790</v>
      </c>
      <c r="L469" s="450"/>
      <c r="M469" s="450"/>
      <c r="N469" s="450"/>
      <c r="O469" s="450"/>
      <c r="P469" s="450"/>
      <c r="Q469" s="450"/>
      <c r="R469" s="450"/>
      <c r="S469" s="450"/>
      <c r="T469" s="450"/>
      <c r="U469" s="450"/>
      <c r="V469" s="450"/>
      <c r="W469" s="450"/>
      <c r="X469" s="450"/>
      <c r="Y469" s="380" t="s">
        <v>7</v>
      </c>
      <c r="Z469" s="486"/>
      <c r="AA469" s="486"/>
      <c r="AB469" s="486"/>
      <c r="AC469" s="486"/>
      <c r="AD469" s="486"/>
      <c r="AE469" s="133"/>
      <c r="AF469" s="274"/>
    </row>
    <row r="470" spans="1:32" ht="27" customHeight="1" x14ac:dyDescent="0.2">
      <c r="A470" s="155"/>
      <c r="B470" s="153"/>
      <c r="C470" s="148"/>
      <c r="D470" s="153"/>
      <c r="E470" s="457" t="s">
        <v>756</v>
      </c>
      <c r="F470" s="457"/>
      <c r="G470" s="457"/>
      <c r="H470" s="457"/>
      <c r="I470" s="458"/>
      <c r="J470" s="132"/>
      <c r="K470" s="450" t="s">
        <v>757</v>
      </c>
      <c r="L470" s="450"/>
      <c r="M470" s="450"/>
      <c r="N470" s="450"/>
      <c r="O470" s="450"/>
      <c r="P470" s="450"/>
      <c r="Q470" s="450"/>
      <c r="R470" s="450"/>
      <c r="S470" s="450"/>
      <c r="T470" s="450"/>
      <c r="U470" s="450"/>
      <c r="V470" s="450"/>
      <c r="W470" s="450"/>
      <c r="X470" s="450"/>
      <c r="Y470" s="636" t="s">
        <v>755</v>
      </c>
      <c r="Z470" s="569"/>
      <c r="AA470" s="569"/>
      <c r="AB470" s="569"/>
      <c r="AC470" s="569"/>
      <c r="AD470" s="569"/>
      <c r="AE470" s="133"/>
      <c r="AF470" s="274"/>
    </row>
    <row r="471" spans="1:32" ht="14.25" customHeight="1" x14ac:dyDescent="0.2">
      <c r="A471" s="156"/>
      <c r="B471" s="153"/>
      <c r="C471" s="148"/>
      <c r="D471" s="153"/>
      <c r="E471" s="153"/>
      <c r="F471" s="275"/>
      <c r="G471" s="275"/>
      <c r="H471" s="275"/>
      <c r="I471" s="276"/>
      <c r="J471" s="132"/>
      <c r="K471" s="114"/>
      <c r="L471" s="114"/>
      <c r="M471" s="114"/>
      <c r="N471" s="114"/>
      <c r="O471" s="114"/>
      <c r="P471" s="114"/>
      <c r="Q471" s="114"/>
      <c r="R471"/>
      <c r="S471"/>
      <c r="T471"/>
      <c r="U471"/>
      <c r="V471"/>
      <c r="W471"/>
      <c r="X471"/>
      <c r="Y471"/>
      <c r="Z471"/>
      <c r="AA471" s="162"/>
      <c r="AB471" s="162"/>
      <c r="AC471" s="162"/>
      <c r="AD471" s="162"/>
      <c r="AE471" s="147"/>
      <c r="AF471" s="274"/>
    </row>
    <row r="472" spans="1:32" ht="27" customHeight="1" x14ac:dyDescent="0.2">
      <c r="A472" s="155"/>
      <c r="B472" s="153"/>
      <c r="C472" s="148"/>
      <c r="D472" s="153" t="s">
        <v>379</v>
      </c>
      <c r="E472" s="452" t="s">
        <v>400</v>
      </c>
      <c r="F472" s="452"/>
      <c r="G472" s="452"/>
      <c r="H472" s="452"/>
      <c r="I472" s="453"/>
      <c r="J472" s="132"/>
      <c r="K472" s="388" t="s">
        <v>8</v>
      </c>
      <c r="L472" s="388"/>
      <c r="M472" s="388"/>
      <c r="N472" s="388"/>
      <c r="O472" s="388"/>
      <c r="P472" s="388"/>
      <c r="Q472" s="388"/>
      <c r="R472" s="378" t="s">
        <v>7</v>
      </c>
      <c r="S472" s="379"/>
      <c r="T472" s="379"/>
      <c r="U472" s="379"/>
      <c r="V472" s="379"/>
      <c r="W472" s="379"/>
      <c r="X472" s="379"/>
      <c r="Y472" s="379"/>
      <c r="Z472" s="380"/>
      <c r="AA472" s="130"/>
      <c r="AB472" s="130"/>
      <c r="AC472" s="130"/>
      <c r="AD472" s="130"/>
      <c r="AE472" s="133"/>
      <c r="AF472" s="274"/>
    </row>
    <row r="473" spans="1:32" ht="14.25" customHeight="1" x14ac:dyDescent="0.2">
      <c r="A473" s="156"/>
      <c r="B473" s="153"/>
      <c r="C473" s="148"/>
      <c r="D473" s="153"/>
      <c r="E473" s="452"/>
      <c r="F473" s="452"/>
      <c r="G473" s="452"/>
      <c r="H473" s="452"/>
      <c r="I473" s="453"/>
      <c r="J473" s="132"/>
      <c r="K473" s="114"/>
      <c r="L473" s="114"/>
      <c r="M473" s="114"/>
      <c r="N473" s="114"/>
      <c r="O473" s="114"/>
      <c r="P473" s="114"/>
      <c r="Q473" s="114"/>
      <c r="R473"/>
      <c r="S473"/>
      <c r="T473"/>
      <c r="U473"/>
      <c r="V473"/>
      <c r="W473"/>
      <c r="X473"/>
      <c r="Y473"/>
      <c r="Z473"/>
      <c r="AA473" s="162"/>
      <c r="AB473" s="162"/>
      <c r="AC473" s="162"/>
      <c r="AD473" s="162"/>
      <c r="AE473" s="147"/>
      <c r="AF473" s="274"/>
    </row>
    <row r="474" spans="1:32" ht="14.25" customHeight="1" x14ac:dyDescent="0.2">
      <c r="A474" s="156"/>
      <c r="B474" s="153"/>
      <c r="C474" s="148"/>
      <c r="D474" s="153"/>
      <c r="E474" s="153"/>
      <c r="F474" s="275"/>
      <c r="G474" s="275"/>
      <c r="H474" s="275"/>
      <c r="I474" s="276"/>
      <c r="J474" s="132"/>
      <c r="K474" s="524"/>
      <c r="L474" s="524"/>
      <c r="M474" s="524"/>
      <c r="N474" s="387" t="s">
        <v>704</v>
      </c>
      <c r="O474" s="387"/>
      <c r="P474" s="387"/>
      <c r="Q474" s="387"/>
      <c r="R474" s="387"/>
      <c r="S474" s="387" t="s">
        <v>628</v>
      </c>
      <c r="T474" s="387"/>
      <c r="U474" s="387"/>
      <c r="V474" s="387"/>
      <c r="W474"/>
      <c r="X474"/>
      <c r="Y474"/>
      <c r="Z474"/>
      <c r="AA474" s="162"/>
      <c r="AB474" s="162"/>
      <c r="AC474" s="162"/>
      <c r="AD474" s="162"/>
      <c r="AE474" s="147"/>
      <c r="AF474" s="274"/>
    </row>
    <row r="475" spans="1:32" ht="14.25" customHeight="1" x14ac:dyDescent="0.2">
      <c r="A475" s="156"/>
      <c r="B475" s="153"/>
      <c r="C475" s="148"/>
      <c r="D475" s="153"/>
      <c r="E475" s="153"/>
      <c r="F475" s="275"/>
      <c r="G475" s="275"/>
      <c r="H475" s="275"/>
      <c r="I475" s="276"/>
      <c r="J475" s="132"/>
      <c r="K475" s="387" t="s">
        <v>701</v>
      </c>
      <c r="L475" s="387"/>
      <c r="M475" s="387"/>
      <c r="N475" s="579" t="s">
        <v>703</v>
      </c>
      <c r="O475" s="579"/>
      <c r="P475" s="579"/>
      <c r="Q475" s="579"/>
      <c r="R475" s="579"/>
      <c r="S475" s="436" t="s">
        <v>63</v>
      </c>
      <c r="T475" s="436"/>
      <c r="U475" s="436"/>
      <c r="V475" s="436"/>
      <c r="Y475"/>
      <c r="Z475"/>
      <c r="AA475" s="162"/>
      <c r="AB475" s="162"/>
      <c r="AC475" s="162"/>
      <c r="AD475" s="162"/>
      <c r="AE475" s="147"/>
      <c r="AF475" s="274"/>
    </row>
    <row r="476" spans="1:32" ht="14.25" customHeight="1" x14ac:dyDescent="0.2">
      <c r="A476" s="156"/>
      <c r="B476" s="153"/>
      <c r="C476" s="148"/>
      <c r="D476" s="153"/>
      <c r="E476" s="153"/>
      <c r="F476" s="275"/>
      <c r="G476" s="275"/>
      <c r="H476" s="275"/>
      <c r="I476" s="276"/>
      <c r="J476" s="132"/>
      <c r="K476" s="387" t="s">
        <v>702</v>
      </c>
      <c r="L476" s="387"/>
      <c r="M476" s="387"/>
      <c r="N476" s="579" t="s">
        <v>703</v>
      </c>
      <c r="O476" s="579"/>
      <c r="P476" s="579"/>
      <c r="Q476" s="579"/>
      <c r="R476" s="579"/>
      <c r="S476" s="436" t="s">
        <v>63</v>
      </c>
      <c r="T476" s="436"/>
      <c r="U476" s="436"/>
      <c r="V476" s="436"/>
      <c r="Y476"/>
      <c r="Z476"/>
      <c r="AA476" s="162"/>
      <c r="AB476" s="162"/>
      <c r="AC476" s="162"/>
      <c r="AD476" s="162"/>
      <c r="AE476" s="147"/>
      <c r="AF476" s="274"/>
    </row>
    <row r="477" spans="1:32" ht="14.25" customHeight="1" x14ac:dyDescent="0.2">
      <c r="A477" s="156"/>
      <c r="B477" s="153"/>
      <c r="C477" s="148"/>
      <c r="D477" s="153"/>
      <c r="E477" s="153"/>
      <c r="F477" s="275"/>
      <c r="G477" s="275"/>
      <c r="H477" s="275"/>
      <c r="I477" s="276"/>
      <c r="J477" s="132"/>
      <c r="K477" s="114"/>
      <c r="L477" s="114"/>
      <c r="M477" s="114"/>
      <c r="N477" s="114"/>
      <c r="O477" s="114"/>
      <c r="P477" s="114"/>
      <c r="Q477" s="114"/>
      <c r="R477"/>
      <c r="S477"/>
      <c r="T477"/>
      <c r="U477"/>
      <c r="V477"/>
      <c r="W477"/>
      <c r="X477"/>
      <c r="Y477"/>
      <c r="Z477"/>
      <c r="AA477" s="162"/>
      <c r="AB477" s="162"/>
      <c r="AC477" s="162"/>
      <c r="AD477" s="162"/>
      <c r="AE477" s="147"/>
      <c r="AF477" s="274"/>
    </row>
    <row r="478" spans="1:32" ht="27.75" customHeight="1" x14ac:dyDescent="0.2">
      <c r="A478" s="155"/>
      <c r="B478" s="153"/>
      <c r="C478" s="148"/>
      <c r="D478" s="153" t="s">
        <v>401</v>
      </c>
      <c r="E478" s="457" t="s">
        <v>908</v>
      </c>
      <c r="F478" s="457"/>
      <c r="G478" s="457"/>
      <c r="H478" s="457"/>
      <c r="I478" s="458"/>
      <c r="J478" s="132"/>
      <c r="K478" s="388" t="s">
        <v>8</v>
      </c>
      <c r="L478" s="388"/>
      <c r="M478" s="388"/>
      <c r="N478" s="388"/>
      <c r="O478" s="388"/>
      <c r="P478" s="388"/>
      <c r="Q478" s="388"/>
      <c r="R478" s="378" t="s">
        <v>7</v>
      </c>
      <c r="S478" s="379"/>
      <c r="T478" s="379"/>
      <c r="U478" s="379"/>
      <c r="V478" s="379"/>
      <c r="W478" s="379"/>
      <c r="X478" s="379"/>
      <c r="Y478" s="379"/>
      <c r="Z478" s="380"/>
      <c r="AA478" s="130"/>
      <c r="AB478" s="130"/>
      <c r="AC478" s="130"/>
      <c r="AD478" s="130"/>
      <c r="AE478" s="133"/>
      <c r="AF478" s="274"/>
    </row>
    <row r="479" spans="1:32" ht="14.25" customHeight="1" x14ac:dyDescent="0.2">
      <c r="A479" s="237"/>
      <c r="B479" s="241"/>
      <c r="C479" s="230"/>
      <c r="D479" s="229"/>
      <c r="E479" s="229"/>
      <c r="F479" s="277"/>
      <c r="G479" s="277"/>
      <c r="H479" s="277"/>
      <c r="I479" s="278"/>
      <c r="J479" s="210"/>
      <c r="K479" s="238"/>
      <c r="L479" s="238"/>
      <c r="M479" s="238"/>
      <c r="N479" s="238"/>
      <c r="O479" s="238"/>
      <c r="P479" s="238"/>
      <c r="Q479" s="238"/>
      <c r="R479" s="239"/>
      <c r="S479" s="239"/>
      <c r="T479" s="239"/>
      <c r="U479" s="239"/>
      <c r="V479" s="239"/>
      <c r="W479" s="239"/>
      <c r="X479" s="239"/>
      <c r="Y479" s="239"/>
      <c r="Z479" s="239"/>
      <c r="AA479" s="240"/>
      <c r="AB479" s="240"/>
      <c r="AC479" s="240"/>
      <c r="AD479" s="240"/>
      <c r="AE479" s="235"/>
      <c r="AF479" s="232"/>
    </row>
    <row r="480" spans="1:32" ht="27.75" customHeight="1" x14ac:dyDescent="0.2">
      <c r="A480" s="155"/>
      <c r="B480" s="153" t="s">
        <v>583</v>
      </c>
      <c r="C480" s="147" t="s">
        <v>147</v>
      </c>
      <c r="D480" s="153" t="s">
        <v>102</v>
      </c>
      <c r="E480" s="457" t="s">
        <v>402</v>
      </c>
      <c r="F480" s="457"/>
      <c r="G480" s="457"/>
      <c r="H480" s="457"/>
      <c r="I480" s="458"/>
      <c r="J480" s="132"/>
      <c r="K480" s="388" t="s">
        <v>8</v>
      </c>
      <c r="L480" s="388"/>
      <c r="M480" s="388"/>
      <c r="N480" s="388"/>
      <c r="O480" s="388"/>
      <c r="P480" s="388"/>
      <c r="Q480" s="388"/>
      <c r="R480" s="499" t="s">
        <v>7</v>
      </c>
      <c r="S480" s="500"/>
      <c r="T480" s="500"/>
      <c r="U480" s="500"/>
      <c r="V480" s="500"/>
      <c r="W480" s="500"/>
      <c r="X480" s="500"/>
      <c r="Y480" s="500"/>
      <c r="Z480" s="501"/>
      <c r="AA480" s="130"/>
      <c r="AB480" s="130"/>
      <c r="AC480" s="130"/>
      <c r="AD480" s="130"/>
      <c r="AE480" s="133"/>
      <c r="AF480" s="274" t="s">
        <v>924</v>
      </c>
    </row>
    <row r="481" spans="1:33" ht="14.25" customHeight="1" x14ac:dyDescent="0.2">
      <c r="A481" s="156"/>
      <c r="B481" s="168"/>
      <c r="C481" s="148"/>
      <c r="D481" s="153"/>
      <c r="E481" s="153"/>
      <c r="F481" s="275"/>
      <c r="G481" s="275"/>
      <c r="H481" s="275"/>
      <c r="I481" s="276"/>
      <c r="J481" s="132"/>
      <c r="K481" s="114"/>
      <c r="L481" s="114"/>
      <c r="M481" s="114"/>
      <c r="N481" s="114"/>
      <c r="O481" s="114"/>
      <c r="P481" s="114"/>
      <c r="Q481" s="114"/>
      <c r="R481"/>
      <c r="S481"/>
      <c r="T481"/>
      <c r="U481"/>
      <c r="V481"/>
      <c r="W481"/>
      <c r="X481"/>
      <c r="Y481"/>
      <c r="Z481"/>
      <c r="AA481" s="162"/>
      <c r="AB481" s="162"/>
      <c r="AC481" s="162"/>
      <c r="AD481" s="162"/>
      <c r="AE481" s="147"/>
      <c r="AF481" s="274"/>
    </row>
    <row r="482" spans="1:33" ht="27.75" customHeight="1" x14ac:dyDescent="0.2">
      <c r="A482" s="155"/>
      <c r="B482" s="154"/>
      <c r="C482" s="147"/>
      <c r="D482" s="153" t="s">
        <v>282</v>
      </c>
      <c r="E482" s="457" t="s">
        <v>403</v>
      </c>
      <c r="F482" s="457"/>
      <c r="G482" s="457"/>
      <c r="H482" s="457"/>
      <c r="I482" s="458"/>
      <c r="J482" s="132"/>
      <c r="K482" s="388" t="s">
        <v>8</v>
      </c>
      <c r="L482" s="388"/>
      <c r="M482" s="388"/>
      <c r="N482" s="388"/>
      <c r="O482" s="388"/>
      <c r="P482" s="388"/>
      <c r="Q482" s="388"/>
      <c r="R482" s="378" t="s">
        <v>7</v>
      </c>
      <c r="S482" s="379"/>
      <c r="T482" s="379"/>
      <c r="U482" s="379"/>
      <c r="V482" s="379"/>
      <c r="W482" s="379"/>
      <c r="X482" s="379"/>
      <c r="Y482" s="379"/>
      <c r="Z482" s="380"/>
      <c r="AA482" s="130"/>
      <c r="AB482" s="130"/>
      <c r="AC482" s="130"/>
      <c r="AD482" s="130"/>
      <c r="AE482" s="133"/>
      <c r="AF482" s="274"/>
    </row>
    <row r="483" spans="1:33" ht="14.25" customHeight="1" x14ac:dyDescent="0.2">
      <c r="A483" s="156"/>
      <c r="B483" s="168"/>
      <c r="C483" s="148"/>
      <c r="D483" s="153"/>
      <c r="E483" s="153"/>
      <c r="F483" s="275"/>
      <c r="G483" s="275"/>
      <c r="H483" s="275"/>
      <c r="I483" s="276"/>
      <c r="J483" s="132"/>
      <c r="K483" s="114"/>
      <c r="L483" s="114"/>
      <c r="M483" s="114"/>
      <c r="N483" s="114"/>
      <c r="O483" s="114"/>
      <c r="P483" s="114"/>
      <c r="Q483" s="114"/>
      <c r="R483"/>
      <c r="S483"/>
      <c r="T483"/>
      <c r="U483"/>
      <c r="V483"/>
      <c r="W483"/>
      <c r="X483"/>
      <c r="Y483"/>
      <c r="Z483"/>
      <c r="AA483" s="162"/>
      <c r="AB483" s="162"/>
      <c r="AC483" s="162"/>
      <c r="AD483" s="162"/>
      <c r="AE483" s="147"/>
      <c r="AF483" s="274"/>
    </row>
    <row r="484" spans="1:33" ht="14.25" customHeight="1" x14ac:dyDescent="0.2">
      <c r="A484" s="156"/>
      <c r="B484" s="168"/>
      <c r="C484" s="148"/>
      <c r="D484" s="153"/>
      <c r="E484" s="153"/>
      <c r="F484" s="275"/>
      <c r="G484" s="275"/>
      <c r="H484" s="275"/>
      <c r="I484" s="276"/>
      <c r="J484" s="132"/>
      <c r="K484" s="524"/>
      <c r="L484" s="524"/>
      <c r="M484" s="524"/>
      <c r="N484" s="387" t="s">
        <v>705</v>
      </c>
      <c r="O484" s="387"/>
      <c r="P484" s="387"/>
      <c r="Q484" s="387"/>
      <c r="R484" s="387"/>
      <c r="S484" s="387" t="s">
        <v>791</v>
      </c>
      <c r="T484" s="387"/>
      <c r="U484" s="387"/>
      <c r="V484" s="387"/>
      <c r="W484" s="387"/>
      <c r="X484" s="387"/>
      <c r="Y484" s="387"/>
      <c r="Z484" s="387"/>
      <c r="AA484" s="162"/>
      <c r="AB484" s="162"/>
      <c r="AC484" s="162"/>
      <c r="AD484" s="162"/>
      <c r="AE484" s="147"/>
      <c r="AF484" s="274"/>
    </row>
    <row r="485" spans="1:33" ht="14.25" customHeight="1" x14ac:dyDescent="0.2">
      <c r="A485" s="156"/>
      <c r="B485" s="168"/>
      <c r="C485" s="148"/>
      <c r="D485" s="153"/>
      <c r="E485" s="153"/>
      <c r="F485" s="275"/>
      <c r="G485" s="275"/>
      <c r="H485" s="275"/>
      <c r="I485" s="276"/>
      <c r="J485" s="132"/>
      <c r="K485" s="387" t="s">
        <v>701</v>
      </c>
      <c r="L485" s="387"/>
      <c r="M485" s="387"/>
      <c r="N485" s="579" t="s">
        <v>703</v>
      </c>
      <c r="O485" s="579"/>
      <c r="P485" s="579"/>
      <c r="Q485" s="579"/>
      <c r="R485" s="579"/>
      <c r="S485" s="414" t="s">
        <v>789</v>
      </c>
      <c r="T485" s="414"/>
      <c r="U485" s="414"/>
      <c r="V485" s="414"/>
      <c r="W485" s="414"/>
      <c r="X485" s="414"/>
      <c r="Y485" s="414"/>
      <c r="Z485" s="414"/>
      <c r="AA485" s="162"/>
      <c r="AB485" s="162"/>
      <c r="AC485" s="162"/>
      <c r="AD485" s="162"/>
      <c r="AE485" s="147"/>
      <c r="AF485" s="274"/>
    </row>
    <row r="486" spans="1:33" ht="14.25" customHeight="1" x14ac:dyDescent="0.2">
      <c r="A486" s="156"/>
      <c r="B486" s="168"/>
      <c r="C486" s="148"/>
      <c r="D486" s="153"/>
      <c r="E486" s="153"/>
      <c r="F486" s="275"/>
      <c r="G486" s="275"/>
      <c r="H486" s="275"/>
      <c r="I486" s="276"/>
      <c r="J486" s="132"/>
      <c r="K486" s="387" t="s">
        <v>702</v>
      </c>
      <c r="L486" s="387"/>
      <c r="M486" s="387"/>
      <c r="N486" s="579" t="s">
        <v>703</v>
      </c>
      <c r="O486" s="579"/>
      <c r="P486" s="579"/>
      <c r="Q486" s="579"/>
      <c r="R486" s="579"/>
      <c r="S486" s="414" t="s">
        <v>789</v>
      </c>
      <c r="T486" s="414"/>
      <c r="U486" s="414"/>
      <c r="V486" s="414"/>
      <c r="W486" s="414"/>
      <c r="X486" s="414"/>
      <c r="Y486" s="414"/>
      <c r="Z486" s="414"/>
      <c r="AA486" s="162"/>
      <c r="AB486" s="162"/>
      <c r="AC486" s="162"/>
      <c r="AD486" s="162"/>
      <c r="AE486" s="147"/>
      <c r="AF486" s="274"/>
    </row>
    <row r="487" spans="1:33" ht="14.25" customHeight="1" x14ac:dyDescent="0.2">
      <c r="A487" s="156"/>
      <c r="B487" s="168"/>
      <c r="C487" s="148"/>
      <c r="D487" s="153"/>
      <c r="E487" s="153"/>
      <c r="F487" s="275"/>
      <c r="G487" s="275"/>
      <c r="H487" s="275"/>
      <c r="I487" s="276"/>
      <c r="J487" s="132"/>
      <c r="K487" s="114"/>
      <c r="L487" s="114"/>
      <c r="M487" s="114"/>
      <c r="N487" s="114"/>
      <c r="O487" s="114"/>
      <c r="P487" s="114"/>
      <c r="Q487" s="114"/>
      <c r="R487"/>
      <c r="S487"/>
      <c r="T487"/>
      <c r="U487"/>
      <c r="V487"/>
      <c r="W487"/>
      <c r="X487"/>
      <c r="Y487"/>
      <c r="Z487"/>
      <c r="AA487" s="162"/>
      <c r="AB487" s="162"/>
      <c r="AC487" s="162"/>
      <c r="AD487" s="162"/>
      <c r="AE487" s="147"/>
      <c r="AF487" s="274"/>
    </row>
    <row r="488" spans="1:33" ht="27.75" customHeight="1" x14ac:dyDescent="0.2">
      <c r="A488" s="155"/>
      <c r="B488" s="154"/>
      <c r="C488" s="147"/>
      <c r="D488" s="153" t="s">
        <v>584</v>
      </c>
      <c r="E488" s="452" t="s">
        <v>404</v>
      </c>
      <c r="F488" s="452"/>
      <c r="G488" s="452"/>
      <c r="H488" s="452"/>
      <c r="I488" s="453"/>
      <c r="J488" s="132"/>
      <c r="K488" s="388" t="s">
        <v>8</v>
      </c>
      <c r="L488" s="388"/>
      <c r="M488" s="388"/>
      <c r="N488" s="388"/>
      <c r="O488" s="388"/>
      <c r="P488" s="388"/>
      <c r="Q488" s="388"/>
      <c r="R488" s="378" t="s">
        <v>7</v>
      </c>
      <c r="S488" s="379"/>
      <c r="T488" s="379"/>
      <c r="U488" s="379"/>
      <c r="V488" s="379"/>
      <c r="W488" s="379"/>
      <c r="X488" s="379"/>
      <c r="Y488" s="379"/>
      <c r="Z488" s="380"/>
      <c r="AA488" s="130"/>
      <c r="AB488" s="130"/>
      <c r="AC488" s="130"/>
      <c r="AD488" s="130"/>
      <c r="AE488" s="133"/>
      <c r="AF488" s="274"/>
      <c r="AG488" s="606"/>
    </row>
    <row r="489" spans="1:33" ht="14.25" customHeight="1" x14ac:dyDescent="0.2">
      <c r="A489" s="156"/>
      <c r="B489" s="168"/>
      <c r="C489" s="148"/>
      <c r="D489" s="153"/>
      <c r="E489" s="452"/>
      <c r="F489" s="452"/>
      <c r="G489" s="452"/>
      <c r="H489" s="452"/>
      <c r="I489" s="453"/>
      <c r="J489" s="132"/>
      <c r="K489" s="114"/>
      <c r="L489" s="114"/>
      <c r="M489" s="114"/>
      <c r="N489" s="114"/>
      <c r="O489" s="114"/>
      <c r="P489" s="114"/>
      <c r="Q489" s="114"/>
      <c r="R489"/>
      <c r="S489"/>
      <c r="T489"/>
      <c r="U489"/>
      <c r="V489"/>
      <c r="W489"/>
      <c r="X489"/>
      <c r="Y489"/>
      <c r="Z489"/>
      <c r="AA489" s="162"/>
      <c r="AB489" s="162"/>
      <c r="AC489" s="162"/>
      <c r="AD489" s="162"/>
      <c r="AE489" s="147"/>
      <c r="AF489" s="274"/>
      <c r="AG489" s="606"/>
    </row>
    <row r="490" spans="1:33" ht="14.25" customHeight="1" x14ac:dyDescent="0.2">
      <c r="A490" s="156"/>
      <c r="B490" s="168"/>
      <c r="C490" s="148"/>
      <c r="D490" s="153"/>
      <c r="E490" s="452"/>
      <c r="F490" s="452"/>
      <c r="G490" s="452"/>
      <c r="H490" s="452"/>
      <c r="I490" s="453"/>
      <c r="J490" s="132"/>
      <c r="K490" s="114"/>
      <c r="L490" s="114"/>
      <c r="M490" s="114"/>
      <c r="N490" s="114"/>
      <c r="O490" s="114"/>
      <c r="P490" s="114"/>
      <c r="Q490" s="114"/>
      <c r="R490"/>
      <c r="S490"/>
      <c r="T490"/>
      <c r="U490"/>
      <c r="V490"/>
      <c r="W490"/>
      <c r="X490"/>
      <c r="Y490"/>
      <c r="Z490"/>
      <c r="AA490" s="162"/>
      <c r="AB490" s="162"/>
      <c r="AC490" s="162"/>
      <c r="AD490" s="162"/>
      <c r="AE490" s="147"/>
      <c r="AF490" s="274"/>
      <c r="AG490" s="606"/>
    </row>
    <row r="491" spans="1:33" ht="14.25" customHeight="1" x14ac:dyDescent="0.2">
      <c r="A491" s="156"/>
      <c r="B491" s="168"/>
      <c r="C491" s="148"/>
      <c r="D491" s="153"/>
      <c r="E491" s="153"/>
      <c r="F491" s="275"/>
      <c r="G491" s="275"/>
      <c r="H491" s="275"/>
      <c r="I491" s="276"/>
      <c r="J491" s="132"/>
      <c r="K491" s="114"/>
      <c r="L491" s="114"/>
      <c r="M491" s="114"/>
      <c r="N491" s="114"/>
      <c r="O491" s="114"/>
      <c r="P491" s="114"/>
      <c r="Q491" s="114"/>
      <c r="R491"/>
      <c r="S491"/>
      <c r="T491"/>
      <c r="U491"/>
      <c r="V491"/>
      <c r="W491"/>
      <c r="X491"/>
      <c r="Y491"/>
      <c r="Z491"/>
      <c r="AA491" s="162"/>
      <c r="AB491" s="162"/>
      <c r="AC491" s="162"/>
      <c r="AD491" s="162"/>
      <c r="AE491" s="147"/>
      <c r="AF491" s="274"/>
      <c r="AG491" s="606"/>
    </row>
    <row r="492" spans="1:33" ht="27.75" customHeight="1" x14ac:dyDescent="0.2">
      <c r="A492" s="155"/>
      <c r="B492" s="154"/>
      <c r="C492" s="147"/>
      <c r="D492" s="153" t="s">
        <v>405</v>
      </c>
      <c r="E492" s="457" t="s">
        <v>406</v>
      </c>
      <c r="F492" s="457"/>
      <c r="G492" s="457"/>
      <c r="H492" s="457"/>
      <c r="I492" s="458"/>
      <c r="J492" s="132"/>
      <c r="K492" s="388" t="s">
        <v>8</v>
      </c>
      <c r="L492" s="388"/>
      <c r="M492" s="388"/>
      <c r="N492" s="388"/>
      <c r="O492" s="388"/>
      <c r="P492" s="388"/>
      <c r="Q492" s="388"/>
      <c r="R492" s="378" t="s">
        <v>7</v>
      </c>
      <c r="S492" s="379"/>
      <c r="T492" s="379"/>
      <c r="U492" s="379"/>
      <c r="V492" s="379"/>
      <c r="W492" s="379"/>
      <c r="X492" s="379"/>
      <c r="Y492" s="379"/>
      <c r="Z492" s="380"/>
      <c r="AA492" s="130"/>
      <c r="AB492" s="130"/>
      <c r="AC492" s="130"/>
      <c r="AD492" s="130"/>
      <c r="AE492" s="133"/>
      <c r="AF492" s="274"/>
      <c r="AG492" s="606"/>
    </row>
    <row r="493" spans="1:33" ht="14.25" customHeight="1" x14ac:dyDescent="0.2">
      <c r="A493" s="156"/>
      <c r="B493" s="168"/>
      <c r="C493" s="148"/>
      <c r="D493" s="153"/>
      <c r="E493" s="153"/>
      <c r="F493" s="275"/>
      <c r="G493" s="275"/>
      <c r="H493" s="275"/>
      <c r="I493" s="276"/>
      <c r="J493" s="132"/>
      <c r="K493" s="114"/>
      <c r="L493" s="114"/>
      <c r="M493" s="114"/>
      <c r="N493" s="114"/>
      <c r="O493" s="114"/>
      <c r="P493" s="114"/>
      <c r="Q493" s="114"/>
      <c r="R493"/>
      <c r="S493"/>
      <c r="T493"/>
      <c r="U493"/>
      <c r="V493"/>
      <c r="W493"/>
      <c r="X493"/>
      <c r="Y493"/>
      <c r="Z493"/>
      <c r="AA493" s="162"/>
      <c r="AB493" s="162"/>
      <c r="AC493" s="162"/>
      <c r="AD493" s="162"/>
      <c r="AE493" s="147"/>
      <c r="AF493" s="274"/>
      <c r="AG493" s="606"/>
    </row>
    <row r="494" spans="1:33" ht="27.75" customHeight="1" x14ac:dyDescent="0.2">
      <c r="A494" s="155"/>
      <c r="B494" s="154"/>
      <c r="C494" s="147"/>
      <c r="D494" s="153" t="s">
        <v>585</v>
      </c>
      <c r="E494" s="457" t="s">
        <v>407</v>
      </c>
      <c r="F494" s="457"/>
      <c r="G494" s="457"/>
      <c r="H494" s="457"/>
      <c r="I494" s="458"/>
      <c r="J494" s="132"/>
      <c r="K494" s="388" t="s">
        <v>8</v>
      </c>
      <c r="L494" s="388"/>
      <c r="M494" s="388"/>
      <c r="N494" s="388"/>
      <c r="O494" s="388"/>
      <c r="P494" s="388"/>
      <c r="Q494" s="388"/>
      <c r="R494" s="378" t="s">
        <v>7</v>
      </c>
      <c r="S494" s="379"/>
      <c r="T494" s="379"/>
      <c r="U494" s="379"/>
      <c r="V494" s="379"/>
      <c r="W494" s="379"/>
      <c r="X494" s="379"/>
      <c r="Y494" s="379"/>
      <c r="Z494" s="380"/>
      <c r="AA494" s="130"/>
      <c r="AB494" s="130"/>
      <c r="AC494" s="130"/>
      <c r="AD494" s="130"/>
      <c r="AE494" s="133"/>
      <c r="AF494" s="274"/>
      <c r="AG494" s="606"/>
    </row>
    <row r="495" spans="1:33" ht="14.25" customHeight="1" x14ac:dyDescent="0.2">
      <c r="A495" s="156"/>
      <c r="B495" s="168"/>
      <c r="C495" s="148"/>
      <c r="D495" s="153"/>
      <c r="E495" s="153"/>
      <c r="F495" s="275"/>
      <c r="G495" s="275"/>
      <c r="H495" s="275"/>
      <c r="I495" s="276"/>
      <c r="J495" s="132"/>
      <c r="K495" s="114"/>
      <c r="L495" s="114"/>
      <c r="M495" s="114"/>
      <c r="N495" s="114"/>
      <c r="O495" s="114"/>
      <c r="P495" s="114"/>
      <c r="Q495" s="114"/>
      <c r="R495"/>
      <c r="S495"/>
      <c r="T495"/>
      <c r="U495"/>
      <c r="V495"/>
      <c r="W495"/>
      <c r="X495"/>
      <c r="Y495"/>
      <c r="Z495"/>
      <c r="AA495" s="162"/>
      <c r="AB495" s="162"/>
      <c r="AC495" s="162"/>
      <c r="AD495" s="162"/>
      <c r="AE495" s="147"/>
      <c r="AF495" s="274"/>
      <c r="AG495" s="606"/>
    </row>
    <row r="496" spans="1:33" ht="27.75" customHeight="1" x14ac:dyDescent="0.2">
      <c r="A496" s="155"/>
      <c r="B496" s="154"/>
      <c r="C496" s="147"/>
      <c r="D496" s="153" t="s">
        <v>151</v>
      </c>
      <c r="E496" s="457" t="s">
        <v>408</v>
      </c>
      <c r="F496" s="457"/>
      <c r="G496" s="457"/>
      <c r="H496" s="457"/>
      <c r="I496" s="458"/>
      <c r="J496" s="132"/>
      <c r="K496" s="388" t="s">
        <v>8</v>
      </c>
      <c r="L496" s="388"/>
      <c r="M496" s="388"/>
      <c r="N496" s="388"/>
      <c r="O496" s="388"/>
      <c r="P496" s="388"/>
      <c r="Q496" s="388"/>
      <c r="R496" s="378" t="s">
        <v>7</v>
      </c>
      <c r="S496" s="379"/>
      <c r="T496" s="379"/>
      <c r="U496" s="379"/>
      <c r="V496" s="379"/>
      <c r="W496" s="379"/>
      <c r="X496" s="379"/>
      <c r="Y496" s="379"/>
      <c r="Z496" s="380"/>
      <c r="AA496" s="130"/>
      <c r="AB496" s="130"/>
      <c r="AC496" s="130"/>
      <c r="AD496" s="130"/>
      <c r="AE496" s="133"/>
      <c r="AF496" s="274"/>
      <c r="AG496" s="606"/>
    </row>
    <row r="497" spans="1:33" ht="14.25" customHeight="1" x14ac:dyDescent="0.2">
      <c r="A497" s="156"/>
      <c r="B497" s="168"/>
      <c r="C497" s="148"/>
      <c r="D497" s="153"/>
      <c r="E497" s="153"/>
      <c r="F497" s="275"/>
      <c r="G497" s="275"/>
      <c r="H497" s="275"/>
      <c r="I497" s="276"/>
      <c r="J497" s="132"/>
      <c r="K497" s="114"/>
      <c r="L497" s="114"/>
      <c r="M497" s="114"/>
      <c r="N497" s="114"/>
      <c r="O497" s="114"/>
      <c r="P497" s="114"/>
      <c r="Q497" s="114"/>
      <c r="R497"/>
      <c r="S497"/>
      <c r="T497"/>
      <c r="U497"/>
      <c r="V497"/>
      <c r="W497"/>
      <c r="X497"/>
      <c r="Y497"/>
      <c r="Z497"/>
      <c r="AA497" s="162"/>
      <c r="AB497" s="162"/>
      <c r="AC497" s="162"/>
      <c r="AD497" s="162"/>
      <c r="AE497" s="147"/>
      <c r="AF497" s="274"/>
      <c r="AG497" s="606"/>
    </row>
    <row r="498" spans="1:33" ht="27.75" customHeight="1" x14ac:dyDescent="0.2">
      <c r="A498" s="155"/>
      <c r="B498" s="154"/>
      <c r="C498" s="147"/>
      <c r="D498" s="153" t="s">
        <v>173</v>
      </c>
      <c r="E498" s="457" t="s">
        <v>409</v>
      </c>
      <c r="F498" s="457"/>
      <c r="G498" s="457"/>
      <c r="H498" s="457"/>
      <c r="I498" s="458"/>
      <c r="K498" s="388" t="s">
        <v>8</v>
      </c>
      <c r="L498" s="388"/>
      <c r="M498" s="388"/>
      <c r="N498" s="388"/>
      <c r="O498" s="388"/>
      <c r="P498" s="388"/>
      <c r="Q498" s="388"/>
      <c r="R498" s="378" t="s">
        <v>7</v>
      </c>
      <c r="S498" s="379"/>
      <c r="T498" s="379"/>
      <c r="U498" s="379"/>
      <c r="V498" s="379"/>
      <c r="W498" s="379"/>
      <c r="X498" s="379"/>
      <c r="Y498" s="379"/>
      <c r="Z498" s="380"/>
      <c r="AD498" s="130"/>
      <c r="AE498" s="133"/>
      <c r="AF498" s="274"/>
      <c r="AG498" s="606"/>
    </row>
    <row r="499" spans="1:33" ht="14.25" customHeight="1" x14ac:dyDescent="0.2">
      <c r="A499" s="156"/>
      <c r="B499" s="168"/>
      <c r="C499" s="148"/>
      <c r="D499" s="153"/>
      <c r="E499" s="153"/>
      <c r="F499" s="275"/>
      <c r="G499" s="275"/>
      <c r="H499" s="275"/>
      <c r="I499" s="276"/>
      <c r="J499" s="132"/>
      <c r="K499" s="114"/>
      <c r="L499" s="114"/>
      <c r="M499" s="114"/>
      <c r="N499" s="114"/>
      <c r="O499" s="114"/>
      <c r="P499" s="114"/>
      <c r="Q499" s="114"/>
      <c r="R499"/>
      <c r="S499"/>
      <c r="T499"/>
      <c r="U499"/>
      <c r="V499"/>
      <c r="W499"/>
      <c r="X499"/>
      <c r="Y499"/>
      <c r="Z499"/>
      <c r="AA499" s="162"/>
      <c r="AB499" s="162"/>
      <c r="AC499" s="162"/>
      <c r="AD499" s="162"/>
      <c r="AE499" s="147"/>
      <c r="AF499" s="274"/>
      <c r="AG499"/>
    </row>
    <row r="500" spans="1:33" ht="27.75" customHeight="1" x14ac:dyDescent="0.2">
      <c r="A500" s="155"/>
      <c r="B500" s="154"/>
      <c r="C500" s="147"/>
      <c r="D500" s="153" t="s">
        <v>176</v>
      </c>
      <c r="E500" s="457" t="s">
        <v>1079</v>
      </c>
      <c r="F500" s="457"/>
      <c r="G500" s="457"/>
      <c r="H500" s="457"/>
      <c r="I500" s="458"/>
      <c r="K500" s="388" t="s">
        <v>8</v>
      </c>
      <c r="L500" s="388"/>
      <c r="M500" s="388"/>
      <c r="N500" s="388"/>
      <c r="O500" s="388"/>
      <c r="P500" s="388"/>
      <c r="Q500" s="388"/>
      <c r="R500" s="378" t="s">
        <v>7</v>
      </c>
      <c r="S500" s="379"/>
      <c r="T500" s="379"/>
      <c r="U500" s="379"/>
      <c r="V500" s="379"/>
      <c r="W500" s="379"/>
      <c r="X500" s="379"/>
      <c r="Y500" s="379"/>
      <c r="Z500" s="380"/>
      <c r="AA500" s="130"/>
      <c r="AB500" s="130"/>
      <c r="AC500" s="130"/>
      <c r="AD500" s="130"/>
      <c r="AE500" s="133"/>
      <c r="AF500" s="274"/>
    </row>
    <row r="501" spans="1:33" ht="14.25" customHeight="1" x14ac:dyDescent="0.2">
      <c r="A501" s="156"/>
      <c r="B501" s="168"/>
      <c r="C501" s="148"/>
      <c r="D501" s="153"/>
      <c r="E501" s="153"/>
      <c r="F501" s="275"/>
      <c r="G501" s="275"/>
      <c r="H501" s="275"/>
      <c r="I501" s="276"/>
      <c r="J501" s="132"/>
      <c r="K501" s="114"/>
      <c r="L501" s="114"/>
      <c r="M501" s="114"/>
      <c r="N501" s="114"/>
      <c r="O501" s="114"/>
      <c r="P501" s="114"/>
      <c r="Q501" s="114"/>
      <c r="R501"/>
      <c r="S501"/>
      <c r="T501"/>
      <c r="U501"/>
      <c r="V501"/>
      <c r="W501"/>
      <c r="X501"/>
      <c r="Y501"/>
      <c r="Z501"/>
      <c r="AA501" s="162"/>
      <c r="AB501" s="162"/>
      <c r="AC501" s="162"/>
      <c r="AD501" s="162"/>
      <c r="AE501" s="147"/>
      <c r="AF501" s="274"/>
      <c r="AG501"/>
    </row>
    <row r="502" spans="1:33" ht="27" customHeight="1" x14ac:dyDescent="0.2">
      <c r="A502" s="155"/>
      <c r="B502" s="154"/>
      <c r="C502" s="147"/>
      <c r="D502" s="153" t="s">
        <v>303</v>
      </c>
      <c r="E502" s="452" t="s">
        <v>410</v>
      </c>
      <c r="F502" s="452"/>
      <c r="G502" s="452"/>
      <c r="H502" s="452"/>
      <c r="I502" s="453"/>
      <c r="K502" s="388" t="s">
        <v>8</v>
      </c>
      <c r="L502" s="388"/>
      <c r="M502" s="388"/>
      <c r="N502" s="388"/>
      <c r="O502" s="388"/>
      <c r="P502" s="388"/>
      <c r="Q502" s="388"/>
      <c r="R502" s="378" t="s">
        <v>7</v>
      </c>
      <c r="S502" s="379"/>
      <c r="T502" s="379"/>
      <c r="U502" s="379"/>
      <c r="V502" s="379"/>
      <c r="W502" s="379"/>
      <c r="X502" s="379"/>
      <c r="Y502" s="379"/>
      <c r="Z502" s="380"/>
      <c r="AA502" s="130"/>
      <c r="AB502" s="130"/>
      <c r="AC502" s="130"/>
      <c r="AD502" s="130"/>
      <c r="AE502" s="133"/>
      <c r="AF502" s="274"/>
    </row>
    <row r="503" spans="1:33" ht="14.25" customHeight="1" x14ac:dyDescent="0.2">
      <c r="A503" s="156"/>
      <c r="B503" s="168"/>
      <c r="C503" s="148"/>
      <c r="D503" s="153"/>
      <c r="E503" s="452"/>
      <c r="F503" s="452"/>
      <c r="G503" s="452"/>
      <c r="H503" s="452"/>
      <c r="I503" s="453"/>
      <c r="J503" s="132"/>
      <c r="K503" s="114"/>
      <c r="L503" s="114"/>
      <c r="M503" s="114"/>
      <c r="N503" s="114"/>
      <c r="O503" s="114"/>
      <c r="P503" s="114"/>
      <c r="Q503" s="114"/>
      <c r="R503"/>
      <c r="S503"/>
      <c r="T503"/>
      <c r="U503"/>
      <c r="V503"/>
      <c r="W503"/>
      <c r="X503"/>
      <c r="Y503"/>
      <c r="Z503"/>
      <c r="AA503" s="162"/>
      <c r="AB503" s="162"/>
      <c r="AC503" s="162"/>
      <c r="AD503" s="162"/>
      <c r="AE503" s="147"/>
      <c r="AF503" s="274"/>
      <c r="AG503"/>
    </row>
    <row r="504" spans="1:33" ht="14.25" customHeight="1" x14ac:dyDescent="0.2">
      <c r="A504" s="156"/>
      <c r="B504" s="168"/>
      <c r="C504" s="148"/>
      <c r="D504" s="153"/>
      <c r="E504" s="153"/>
      <c r="F504" s="275"/>
      <c r="G504" s="275"/>
      <c r="H504" s="275"/>
      <c r="I504" s="276"/>
      <c r="J504" s="132"/>
      <c r="K504" s="418"/>
      <c r="L504" s="419"/>
      <c r="M504" s="419"/>
      <c r="N504" s="419"/>
      <c r="O504" s="419"/>
      <c r="P504" s="419"/>
      <c r="Q504" s="419"/>
      <c r="R504" s="420"/>
      <c r="S504" s="387" t="s">
        <v>701</v>
      </c>
      <c r="T504" s="387"/>
      <c r="U504" s="387"/>
      <c r="V504" s="387"/>
      <c r="W504" s="387" t="s">
        <v>702</v>
      </c>
      <c r="X504" s="387"/>
      <c r="Y504" s="387"/>
      <c r="Z504" s="387"/>
      <c r="AA504" s="162"/>
      <c r="AB504" s="162"/>
      <c r="AC504" s="162"/>
      <c r="AD504" s="162"/>
      <c r="AE504" s="147"/>
      <c r="AF504" s="274"/>
      <c r="AG504"/>
    </row>
    <row r="505" spans="1:33" ht="14.25" customHeight="1" x14ac:dyDescent="0.2">
      <c r="A505" s="156"/>
      <c r="B505" s="168"/>
      <c r="C505" s="148"/>
      <c r="D505" s="153"/>
      <c r="E505" s="153"/>
      <c r="F505" s="275"/>
      <c r="G505" s="275"/>
      <c r="H505" s="275"/>
      <c r="I505" s="276"/>
      <c r="J505" s="132"/>
      <c r="K505" s="568" t="s">
        <v>706</v>
      </c>
      <c r="L505" s="387"/>
      <c r="M505" s="387"/>
      <c r="N505" s="387"/>
      <c r="O505" s="387"/>
      <c r="P505" s="387"/>
      <c r="Q505" s="387"/>
      <c r="R505" s="387"/>
      <c r="S505" s="414" t="s">
        <v>703</v>
      </c>
      <c r="T505" s="414"/>
      <c r="U505" s="414"/>
      <c r="V505" s="414"/>
      <c r="W505" s="414" t="s">
        <v>703</v>
      </c>
      <c r="X505" s="414"/>
      <c r="Y505" s="414"/>
      <c r="Z505" s="414"/>
      <c r="AA505" s="162"/>
      <c r="AB505" s="162"/>
      <c r="AC505" s="162"/>
      <c r="AD505" s="162"/>
      <c r="AE505" s="147"/>
      <c r="AF505" s="274"/>
      <c r="AG505"/>
    </row>
    <row r="506" spans="1:33" ht="14.25" customHeight="1" x14ac:dyDescent="0.2">
      <c r="A506" s="156"/>
      <c r="B506" s="168"/>
      <c r="C506" s="148"/>
      <c r="D506" s="153"/>
      <c r="E506" s="153"/>
      <c r="F506" s="275"/>
      <c r="G506" s="275"/>
      <c r="H506" s="275"/>
      <c r="I506" s="276"/>
      <c r="J506" s="132"/>
      <c r="K506" s="272"/>
      <c r="L506" s="387" t="s">
        <v>707</v>
      </c>
      <c r="M506" s="387"/>
      <c r="N506" s="387"/>
      <c r="O506" s="387"/>
      <c r="P506" s="387"/>
      <c r="Q506" s="387"/>
      <c r="R506" s="387"/>
      <c r="S506" s="414" t="s">
        <v>703</v>
      </c>
      <c r="T506" s="414"/>
      <c r="U506" s="414"/>
      <c r="V506" s="414"/>
      <c r="W506" s="414" t="s">
        <v>703</v>
      </c>
      <c r="X506" s="414"/>
      <c r="Y506" s="414"/>
      <c r="Z506" s="414"/>
      <c r="AA506" s="162"/>
      <c r="AB506" s="162"/>
      <c r="AC506" s="162"/>
      <c r="AD506" s="162"/>
      <c r="AE506" s="147"/>
      <c r="AF506" s="274"/>
      <c r="AG506"/>
    </row>
    <row r="507" spans="1:33" ht="14.25" customHeight="1" x14ac:dyDescent="0.2">
      <c r="A507" s="237"/>
      <c r="B507" s="241"/>
      <c r="C507" s="230"/>
      <c r="D507" s="229"/>
      <c r="E507" s="229"/>
      <c r="F507" s="277"/>
      <c r="G507" s="277"/>
      <c r="H507" s="277"/>
      <c r="I507" s="278"/>
      <c r="J507" s="210"/>
      <c r="K507" s="238"/>
      <c r="L507" s="238"/>
      <c r="M507" s="238"/>
      <c r="N507" s="238"/>
      <c r="O507" s="238"/>
      <c r="P507" s="238"/>
      <c r="Q507" s="238"/>
      <c r="R507" s="239"/>
      <c r="S507" s="239"/>
      <c r="T507" s="239"/>
      <c r="U507" s="239"/>
      <c r="V507" s="239"/>
      <c r="W507" s="239"/>
      <c r="X507" s="239"/>
      <c r="Y507" s="239"/>
      <c r="Z507" s="239"/>
      <c r="AA507" s="240"/>
      <c r="AB507" s="240"/>
      <c r="AC507" s="240"/>
      <c r="AD507" s="240"/>
      <c r="AE507" s="235"/>
      <c r="AF507" s="232"/>
      <c r="AG507"/>
    </row>
    <row r="508" spans="1:33" ht="28.5" customHeight="1" x14ac:dyDescent="0.2">
      <c r="A508" s="155"/>
      <c r="B508" s="153" t="s">
        <v>168</v>
      </c>
      <c r="C508" s="148" t="s">
        <v>148</v>
      </c>
      <c r="D508" s="153" t="s">
        <v>197</v>
      </c>
      <c r="E508" s="452" t="s">
        <v>1055</v>
      </c>
      <c r="F508" s="452"/>
      <c r="G508" s="452"/>
      <c r="H508" s="452"/>
      <c r="I508" s="453"/>
      <c r="K508" s="388" t="s">
        <v>8</v>
      </c>
      <c r="L508" s="388"/>
      <c r="M508" s="388"/>
      <c r="N508" s="388"/>
      <c r="O508" s="388"/>
      <c r="P508" s="388"/>
      <c r="Q508" s="388"/>
      <c r="R508" s="565" t="s">
        <v>1054</v>
      </c>
      <c r="S508" s="566"/>
      <c r="T508" s="566"/>
      <c r="U508" s="566"/>
      <c r="V508" s="566"/>
      <c r="W508" s="566"/>
      <c r="X508" s="566"/>
      <c r="Y508" s="566"/>
      <c r="Z508" s="567"/>
      <c r="AA508" s="130"/>
      <c r="AB508" s="130"/>
      <c r="AC508" s="130"/>
      <c r="AD508" s="130"/>
      <c r="AE508" s="133"/>
      <c r="AF508" s="274" t="s">
        <v>930</v>
      </c>
    </row>
    <row r="509" spans="1:33" ht="65.400000000000006" customHeight="1" x14ac:dyDescent="0.2">
      <c r="A509" s="156"/>
      <c r="B509" s="153"/>
      <c r="C509" s="148"/>
      <c r="D509" s="153"/>
      <c r="E509" s="452"/>
      <c r="F509" s="452"/>
      <c r="G509" s="452"/>
      <c r="H509" s="452"/>
      <c r="I509" s="453"/>
      <c r="J509" s="132"/>
      <c r="K509" s="114"/>
      <c r="L509" s="114"/>
      <c r="M509" s="114"/>
      <c r="N509" s="114"/>
      <c r="O509" s="114"/>
      <c r="P509" s="114"/>
      <c r="Q509" s="114"/>
      <c r="R509"/>
      <c r="S509"/>
      <c r="T509"/>
      <c r="U509"/>
      <c r="V509"/>
      <c r="W509"/>
      <c r="X509"/>
      <c r="Y509"/>
      <c r="Z509"/>
      <c r="AA509" s="162"/>
      <c r="AB509" s="162"/>
      <c r="AC509" s="162"/>
      <c r="AD509" s="162"/>
      <c r="AE509" s="147"/>
      <c r="AF509" s="274"/>
      <c r="AG509"/>
    </row>
    <row r="510" spans="1:33" ht="14.25" customHeight="1" x14ac:dyDescent="0.2">
      <c r="A510" s="156"/>
      <c r="B510" s="153"/>
      <c r="C510" s="148"/>
      <c r="D510" s="153"/>
      <c r="E510" s="153"/>
      <c r="F510" s="275"/>
      <c r="G510" s="275"/>
      <c r="H510" s="275"/>
      <c r="I510" s="276"/>
      <c r="J510" s="132"/>
      <c r="K510" s="114"/>
      <c r="L510" s="114"/>
      <c r="M510" s="114"/>
      <c r="N510" s="114"/>
      <c r="O510" s="114"/>
      <c r="P510" s="114"/>
      <c r="Q510" s="114"/>
      <c r="R510"/>
      <c r="S510"/>
      <c r="T510"/>
      <c r="U510"/>
      <c r="V510"/>
      <c r="W510"/>
      <c r="X510"/>
      <c r="Y510"/>
      <c r="Z510"/>
      <c r="AA510" s="162"/>
      <c r="AB510" s="162"/>
      <c r="AC510" s="162"/>
      <c r="AD510" s="162"/>
      <c r="AE510" s="147"/>
      <c r="AF510" s="274"/>
      <c r="AG510"/>
    </row>
    <row r="511" spans="1:33" x14ac:dyDescent="0.2">
      <c r="A511" s="155"/>
      <c r="B511" s="153"/>
      <c r="C511" s="148"/>
      <c r="D511" s="153" t="s">
        <v>354</v>
      </c>
      <c r="E511" s="457" t="s">
        <v>411</v>
      </c>
      <c r="F511" s="457"/>
      <c r="G511" s="457"/>
      <c r="H511" s="457"/>
      <c r="I511" s="458"/>
      <c r="J511" s="132"/>
      <c r="K511" s="418" t="s">
        <v>589</v>
      </c>
      <c r="L511" s="419"/>
      <c r="M511" s="419"/>
      <c r="N511" s="419"/>
      <c r="O511" s="419"/>
      <c r="P511" s="419"/>
      <c r="Q511" s="419"/>
      <c r="R511" s="420"/>
      <c r="S511" s="421" t="s">
        <v>761</v>
      </c>
      <c r="T511" s="421"/>
      <c r="U511" s="421"/>
      <c r="V511" s="421"/>
      <c r="W511" s="421"/>
      <c r="X511" s="421"/>
      <c r="Y511" s="238"/>
      <c r="Z511" s="238"/>
      <c r="AA511" s="130"/>
      <c r="AB511" s="130"/>
      <c r="AC511" s="130"/>
      <c r="AD511" s="130"/>
      <c r="AE511" s="133"/>
      <c r="AF511" s="274"/>
    </row>
    <row r="512" spans="1:33" ht="27.75" customHeight="1" x14ac:dyDescent="0.2">
      <c r="A512" s="155"/>
      <c r="B512" s="153"/>
      <c r="C512" s="148"/>
      <c r="D512" s="153"/>
      <c r="E512" s="153" t="s">
        <v>412</v>
      </c>
      <c r="F512" s="457" t="s">
        <v>413</v>
      </c>
      <c r="G512" s="457"/>
      <c r="H512" s="457"/>
      <c r="I512" s="458"/>
      <c r="J512" s="132"/>
      <c r="K512" s="432" t="s">
        <v>792</v>
      </c>
      <c r="L512" s="433"/>
      <c r="M512" s="433"/>
      <c r="N512" s="433"/>
      <c r="O512" s="433"/>
      <c r="P512" s="433"/>
      <c r="Q512" s="433"/>
      <c r="R512" s="433"/>
      <c r="S512" s="433"/>
      <c r="T512" s="433"/>
      <c r="U512" s="433"/>
      <c r="V512" s="433"/>
      <c r="W512" s="433"/>
      <c r="X512" s="434"/>
      <c r="Y512" s="547" t="s">
        <v>66</v>
      </c>
      <c r="Z512" s="547"/>
      <c r="AA512" s="547"/>
      <c r="AB512" s="547"/>
      <c r="AC512" s="547"/>
      <c r="AD512" s="547"/>
      <c r="AE512" s="133"/>
      <c r="AF512" s="274"/>
    </row>
    <row r="513" spans="1:33" ht="27.75" customHeight="1" x14ac:dyDescent="0.2">
      <c r="A513" s="155"/>
      <c r="B513" s="153"/>
      <c r="C513" s="148"/>
      <c r="D513" s="153"/>
      <c r="E513" s="153" t="s">
        <v>251</v>
      </c>
      <c r="F513" s="457" t="s">
        <v>547</v>
      </c>
      <c r="G513" s="457"/>
      <c r="H513" s="457"/>
      <c r="I513" s="458"/>
      <c r="J513" s="132"/>
      <c r="K513" s="432" t="s">
        <v>793</v>
      </c>
      <c r="L513" s="433"/>
      <c r="M513" s="433"/>
      <c r="N513" s="433"/>
      <c r="O513" s="433"/>
      <c r="P513" s="433"/>
      <c r="Q513" s="433"/>
      <c r="R513" s="433"/>
      <c r="S513" s="433"/>
      <c r="T513" s="433"/>
      <c r="U513" s="433"/>
      <c r="V513" s="433"/>
      <c r="W513" s="433"/>
      <c r="X513" s="434"/>
      <c r="Y513" s="547" t="s">
        <v>66</v>
      </c>
      <c r="Z513" s="547"/>
      <c r="AA513" s="547"/>
      <c r="AB513" s="547"/>
      <c r="AC513" s="547"/>
      <c r="AD513" s="547"/>
      <c r="AE513" s="133"/>
      <c r="AF513" s="274"/>
    </row>
    <row r="514" spans="1:33" ht="27.75" customHeight="1" x14ac:dyDescent="0.2">
      <c r="A514" s="155"/>
      <c r="B514" s="153"/>
      <c r="C514" s="148"/>
      <c r="D514" s="153"/>
      <c r="E514" s="153" t="s">
        <v>12</v>
      </c>
      <c r="F514" s="457" t="s">
        <v>414</v>
      </c>
      <c r="G514" s="457"/>
      <c r="H514" s="457"/>
      <c r="I514" s="458"/>
      <c r="J514" s="132"/>
      <c r="K514" s="432" t="s">
        <v>794</v>
      </c>
      <c r="L514" s="433"/>
      <c r="M514" s="433"/>
      <c r="N514" s="433"/>
      <c r="O514" s="433"/>
      <c r="P514" s="433"/>
      <c r="Q514" s="433"/>
      <c r="R514" s="433"/>
      <c r="S514" s="433"/>
      <c r="T514" s="433"/>
      <c r="U514" s="433"/>
      <c r="V514" s="433"/>
      <c r="W514" s="433"/>
      <c r="X514" s="434"/>
      <c r="Y514" s="547" t="s">
        <v>66</v>
      </c>
      <c r="Z514" s="547"/>
      <c r="AA514" s="547"/>
      <c r="AB514" s="547"/>
      <c r="AC514" s="547"/>
      <c r="AD514" s="547"/>
      <c r="AE514" s="133"/>
      <c r="AF514" s="274"/>
    </row>
    <row r="515" spans="1:33" ht="27.75" customHeight="1" x14ac:dyDescent="0.2">
      <c r="A515" s="155"/>
      <c r="B515" s="153"/>
      <c r="C515" s="148"/>
      <c r="D515" s="153"/>
      <c r="E515" s="153" t="s">
        <v>20</v>
      </c>
      <c r="F515" s="457" t="s">
        <v>548</v>
      </c>
      <c r="G515" s="457"/>
      <c r="H515" s="457"/>
      <c r="I515" s="458"/>
      <c r="J515" s="132"/>
      <c r="K515" s="432" t="s">
        <v>795</v>
      </c>
      <c r="L515" s="433"/>
      <c r="M515" s="433"/>
      <c r="N515" s="433"/>
      <c r="O515" s="433"/>
      <c r="P515" s="433"/>
      <c r="Q515" s="433"/>
      <c r="R515" s="433"/>
      <c r="S515" s="433"/>
      <c r="T515" s="433"/>
      <c r="U515" s="433"/>
      <c r="V515" s="433"/>
      <c r="W515" s="433"/>
      <c r="X515" s="434"/>
      <c r="Y515" s="547" t="s">
        <v>66</v>
      </c>
      <c r="Z515" s="547"/>
      <c r="AA515" s="547"/>
      <c r="AB515" s="547"/>
      <c r="AC515" s="547"/>
      <c r="AD515" s="547"/>
      <c r="AE515" s="133"/>
      <c r="AF515" s="274"/>
    </row>
    <row r="516" spans="1:33" ht="27.75" customHeight="1" x14ac:dyDescent="0.2">
      <c r="A516" s="155"/>
      <c r="B516" s="153"/>
      <c r="C516" s="148"/>
      <c r="D516" s="153"/>
      <c r="E516" s="153" t="s">
        <v>13</v>
      </c>
      <c r="F516" s="457" t="s">
        <v>415</v>
      </c>
      <c r="G516" s="457"/>
      <c r="H516" s="457"/>
      <c r="I516" s="458"/>
      <c r="J516" s="132"/>
      <c r="K516" s="432" t="s">
        <v>796</v>
      </c>
      <c r="L516" s="433"/>
      <c r="M516" s="433"/>
      <c r="N516" s="433"/>
      <c r="O516" s="433"/>
      <c r="P516" s="433"/>
      <c r="Q516" s="433"/>
      <c r="R516" s="433"/>
      <c r="S516" s="433"/>
      <c r="T516" s="433"/>
      <c r="U516" s="433"/>
      <c r="V516" s="433"/>
      <c r="W516" s="433"/>
      <c r="X516" s="434"/>
      <c r="Y516" s="547" t="s">
        <v>66</v>
      </c>
      <c r="Z516" s="547"/>
      <c r="AA516" s="547"/>
      <c r="AB516" s="547"/>
      <c r="AC516" s="547"/>
      <c r="AD516" s="547"/>
      <c r="AE516" s="133"/>
      <c r="AF516" s="274"/>
    </row>
    <row r="517" spans="1:33" ht="27.75" customHeight="1" x14ac:dyDescent="0.2">
      <c r="A517" s="155"/>
      <c r="B517" s="153"/>
      <c r="C517" s="148"/>
      <c r="D517" s="153"/>
      <c r="E517" s="153" t="s">
        <v>14</v>
      </c>
      <c r="F517" s="457" t="s">
        <v>549</v>
      </c>
      <c r="G517" s="457"/>
      <c r="H517" s="457"/>
      <c r="I517" s="458"/>
      <c r="J517" s="132"/>
      <c r="K517" s="432" t="s">
        <v>797</v>
      </c>
      <c r="L517" s="433"/>
      <c r="M517" s="433"/>
      <c r="N517" s="433"/>
      <c r="O517" s="433"/>
      <c r="P517" s="433"/>
      <c r="Q517" s="433"/>
      <c r="R517" s="433"/>
      <c r="S517" s="433"/>
      <c r="T517" s="433"/>
      <c r="U517" s="433"/>
      <c r="V517" s="433"/>
      <c r="W517" s="433"/>
      <c r="X517" s="434"/>
      <c r="Y517" s="547" t="s">
        <v>66</v>
      </c>
      <c r="Z517" s="547"/>
      <c r="AA517" s="547"/>
      <c r="AB517" s="547"/>
      <c r="AC517" s="547"/>
      <c r="AD517" s="547"/>
      <c r="AE517" s="133"/>
      <c r="AF517" s="274"/>
    </row>
    <row r="518" spans="1:33" ht="14.25" customHeight="1" x14ac:dyDescent="0.2">
      <c r="A518" s="156"/>
      <c r="B518" s="153"/>
      <c r="C518" s="148"/>
      <c r="D518" s="153"/>
      <c r="E518" s="153"/>
      <c r="F518" s="275"/>
      <c r="G518" s="275"/>
      <c r="H518" s="275"/>
      <c r="I518" s="276"/>
      <c r="J518" s="132"/>
      <c r="K518" s="114"/>
      <c r="L518" s="114"/>
      <c r="M518" s="114"/>
      <c r="N518" s="114"/>
      <c r="O518" s="114"/>
      <c r="P518" s="114"/>
      <c r="Q518" s="114"/>
      <c r="R518"/>
      <c r="S518"/>
      <c r="T518"/>
      <c r="U518"/>
      <c r="V518"/>
      <c r="W518"/>
      <c r="X518"/>
      <c r="Y518"/>
      <c r="Z518"/>
      <c r="AA518" s="162"/>
      <c r="AB518" s="162"/>
      <c r="AC518" s="162"/>
      <c r="AD518" s="162"/>
      <c r="AE518" s="147"/>
      <c r="AF518" s="274"/>
      <c r="AG518"/>
    </row>
    <row r="519" spans="1:33" ht="14.25" customHeight="1" x14ac:dyDescent="0.2">
      <c r="A519" s="156"/>
      <c r="B519" s="153"/>
      <c r="C519" s="148"/>
      <c r="D519" s="153"/>
      <c r="E519" s="153"/>
      <c r="F519" s="275"/>
      <c r="G519" s="275"/>
      <c r="H519" s="275"/>
      <c r="I519" s="276"/>
      <c r="J519" s="132"/>
      <c r="K519" s="114"/>
      <c r="L519" s="114"/>
      <c r="M519" s="114"/>
      <c r="N519" s="114"/>
      <c r="O519" s="114"/>
      <c r="P519" s="114"/>
      <c r="Q519" s="114"/>
      <c r="R519"/>
      <c r="S519"/>
      <c r="T519"/>
      <c r="U519"/>
      <c r="V519"/>
      <c r="W519"/>
      <c r="X519"/>
      <c r="Y519"/>
      <c r="Z519"/>
      <c r="AA519" s="162"/>
      <c r="AB519" s="162"/>
      <c r="AC519" s="162"/>
      <c r="AD519" s="162"/>
      <c r="AE519" s="147"/>
      <c r="AF519" s="274"/>
      <c r="AG519"/>
    </row>
    <row r="520" spans="1:33" ht="27" customHeight="1" x14ac:dyDescent="0.2">
      <c r="A520" s="155"/>
      <c r="B520" s="153"/>
      <c r="C520" s="148"/>
      <c r="D520" s="153" t="s">
        <v>416</v>
      </c>
      <c r="E520" s="452" t="s">
        <v>1056</v>
      </c>
      <c r="F520" s="452"/>
      <c r="G520" s="452"/>
      <c r="H520" s="452"/>
      <c r="I520" s="453"/>
      <c r="J520" s="132"/>
      <c r="K520" s="388" t="s">
        <v>8</v>
      </c>
      <c r="L520" s="388"/>
      <c r="M520" s="388"/>
      <c r="N520" s="388"/>
      <c r="O520" s="388"/>
      <c r="P520" s="388"/>
      <c r="Q520" s="388"/>
      <c r="R520" s="378" t="s">
        <v>7</v>
      </c>
      <c r="S520" s="379"/>
      <c r="T520" s="379"/>
      <c r="U520" s="379"/>
      <c r="V520" s="379"/>
      <c r="W520" s="379"/>
      <c r="X520" s="379"/>
      <c r="Y520" s="379"/>
      <c r="Z520" s="380"/>
      <c r="AA520" s="130"/>
      <c r="AB520" s="130"/>
      <c r="AC520" s="130"/>
      <c r="AD520" s="130"/>
      <c r="AE520" s="133"/>
      <c r="AF520" s="274"/>
    </row>
    <row r="521" spans="1:33" ht="14.25" customHeight="1" x14ac:dyDescent="0.2">
      <c r="A521" s="156"/>
      <c r="B521" s="153"/>
      <c r="C521" s="148"/>
      <c r="D521" s="153"/>
      <c r="E521" s="452"/>
      <c r="F521" s="452"/>
      <c r="G521" s="452"/>
      <c r="H521" s="452"/>
      <c r="I521" s="453"/>
      <c r="J521" s="132"/>
      <c r="K521" s="114"/>
      <c r="L521" s="114"/>
      <c r="M521" s="114"/>
      <c r="N521" s="114"/>
      <c r="O521" s="114"/>
      <c r="P521" s="114"/>
      <c r="Q521" s="114"/>
      <c r="R521"/>
      <c r="S521"/>
      <c r="T521"/>
      <c r="U521"/>
      <c r="V521"/>
      <c r="W521"/>
      <c r="X521"/>
      <c r="Y521"/>
      <c r="Z521"/>
      <c r="AA521" s="162"/>
      <c r="AB521" s="162"/>
      <c r="AC521" s="162"/>
      <c r="AD521" s="162"/>
      <c r="AE521" s="147"/>
      <c r="AF521" s="274"/>
      <c r="AG521"/>
    </row>
    <row r="522" spans="1:33" ht="14.25" customHeight="1" x14ac:dyDescent="0.2">
      <c r="A522" s="156"/>
      <c r="B522" s="153"/>
      <c r="C522" s="148"/>
      <c r="D522" s="153"/>
      <c r="E522" s="153"/>
      <c r="F522" s="275"/>
      <c r="G522" s="275"/>
      <c r="H522" s="275"/>
      <c r="I522" s="276"/>
      <c r="J522" s="132"/>
      <c r="K522" t="s">
        <v>708</v>
      </c>
      <c r="L522" s="114"/>
      <c r="M522" s="114"/>
      <c r="N522" s="114"/>
      <c r="O522" s="114"/>
      <c r="P522" s="114"/>
      <c r="Q522" s="114"/>
      <c r="S522"/>
      <c r="T522"/>
      <c r="U522"/>
      <c r="V522"/>
      <c r="W522"/>
      <c r="X522"/>
      <c r="Y522"/>
      <c r="Z522"/>
      <c r="AA522" s="162"/>
      <c r="AB522" s="162"/>
      <c r="AC522" s="162"/>
      <c r="AD522" s="162"/>
      <c r="AE522" s="147"/>
      <c r="AF522" s="274"/>
      <c r="AG522"/>
    </row>
    <row r="523" spans="1:33" ht="14.25" customHeight="1" x14ac:dyDescent="0.2">
      <c r="A523" s="155"/>
      <c r="B523" s="153"/>
      <c r="C523" s="148"/>
      <c r="D523" s="153"/>
      <c r="E523" s="153" t="s">
        <v>249</v>
      </c>
      <c r="F523" s="457" t="s">
        <v>591</v>
      </c>
      <c r="G523" s="457"/>
      <c r="H523" s="457"/>
      <c r="I523" s="458"/>
      <c r="J523" s="132"/>
      <c r="K523" s="450" t="s">
        <v>798</v>
      </c>
      <c r="L523" s="450"/>
      <c r="M523" s="450"/>
      <c r="N523" s="450"/>
      <c r="O523" s="450"/>
      <c r="P523" s="450"/>
      <c r="Q523" s="450"/>
      <c r="R523" s="450"/>
      <c r="S523" s="450"/>
      <c r="T523" s="450"/>
      <c r="U523" s="450"/>
      <c r="V523" s="450"/>
      <c r="W523" s="450"/>
      <c r="X523" s="450"/>
      <c r="Y523" s="486"/>
      <c r="Z523" s="486"/>
      <c r="AA523" s="130"/>
      <c r="AB523" s="130"/>
      <c r="AC523" s="130"/>
      <c r="AD523" s="130"/>
      <c r="AE523" s="133"/>
      <c r="AF523" s="274"/>
    </row>
    <row r="524" spans="1:33" ht="14.25" customHeight="1" x14ac:dyDescent="0.2">
      <c r="A524" s="155"/>
      <c r="B524" s="153"/>
      <c r="C524" s="148"/>
      <c r="D524" s="153"/>
      <c r="E524" s="153" t="s">
        <v>251</v>
      </c>
      <c r="F524" s="457" t="s">
        <v>592</v>
      </c>
      <c r="G524" s="457"/>
      <c r="H524" s="457"/>
      <c r="I524" s="458"/>
      <c r="J524" s="132"/>
      <c r="K524" s="450" t="s">
        <v>799</v>
      </c>
      <c r="L524" s="450"/>
      <c r="M524" s="450"/>
      <c r="N524" s="450"/>
      <c r="O524" s="450"/>
      <c r="P524" s="450"/>
      <c r="Q524" s="450"/>
      <c r="R524" s="450"/>
      <c r="S524" s="450"/>
      <c r="T524" s="450"/>
      <c r="U524" s="450"/>
      <c r="V524" s="450"/>
      <c r="W524" s="450"/>
      <c r="X524" s="450"/>
      <c r="Y524" s="486"/>
      <c r="Z524" s="486"/>
      <c r="AA524" s="130"/>
      <c r="AB524" s="130"/>
      <c r="AC524" s="130"/>
      <c r="AD524" s="130"/>
      <c r="AE524" s="133"/>
      <c r="AF524" s="274"/>
    </row>
    <row r="525" spans="1:33" ht="14.25" customHeight="1" x14ac:dyDescent="0.2">
      <c r="A525" s="155"/>
      <c r="B525" s="153"/>
      <c r="C525" s="148"/>
      <c r="D525" s="153"/>
      <c r="E525" s="153" t="s">
        <v>12</v>
      </c>
      <c r="F525" s="457" t="s">
        <v>593</v>
      </c>
      <c r="G525" s="457"/>
      <c r="H525" s="457"/>
      <c r="I525" s="458"/>
      <c r="J525" s="132"/>
      <c r="K525" s="450" t="s">
        <v>800</v>
      </c>
      <c r="L525" s="450"/>
      <c r="M525" s="450"/>
      <c r="N525" s="450"/>
      <c r="O525" s="450"/>
      <c r="P525" s="450"/>
      <c r="Q525" s="450"/>
      <c r="R525" s="450"/>
      <c r="S525" s="450"/>
      <c r="T525" s="450"/>
      <c r="U525" s="450"/>
      <c r="V525" s="450"/>
      <c r="W525" s="450"/>
      <c r="X525" s="450"/>
      <c r="Y525" s="486"/>
      <c r="Z525" s="486"/>
      <c r="AA525" s="130"/>
      <c r="AB525" s="130"/>
      <c r="AC525" s="130"/>
      <c r="AD525" s="130"/>
      <c r="AE525" s="133"/>
      <c r="AF525" s="274"/>
    </row>
    <row r="526" spans="1:33" ht="14.25" customHeight="1" x14ac:dyDescent="0.2">
      <c r="A526" s="155"/>
      <c r="B526" s="153"/>
      <c r="C526" s="148"/>
      <c r="D526" s="153"/>
      <c r="E526" s="153" t="s">
        <v>20</v>
      </c>
      <c r="F526" s="457" t="s">
        <v>594</v>
      </c>
      <c r="G526" s="457"/>
      <c r="H526" s="457"/>
      <c r="I526" s="458"/>
      <c r="J526" s="132"/>
      <c r="K526" s="450" t="s">
        <v>801</v>
      </c>
      <c r="L526" s="450"/>
      <c r="M526" s="450"/>
      <c r="N526" s="450"/>
      <c r="O526" s="450"/>
      <c r="P526" s="450"/>
      <c r="Q526" s="450"/>
      <c r="R526" s="450"/>
      <c r="S526" s="450"/>
      <c r="T526" s="450"/>
      <c r="U526" s="450"/>
      <c r="V526" s="450"/>
      <c r="W526" s="450"/>
      <c r="X526" s="450"/>
      <c r="Y526" s="486"/>
      <c r="Z526" s="486"/>
      <c r="AA526" s="130"/>
      <c r="AB526" s="130"/>
      <c r="AC526" s="130"/>
      <c r="AD526" s="130"/>
      <c r="AE526" s="133"/>
      <c r="AF526" s="274"/>
    </row>
    <row r="527" spans="1:33" ht="14.25" customHeight="1" x14ac:dyDescent="0.2">
      <c r="A527" s="155"/>
      <c r="B527" s="153"/>
      <c r="C527" s="148"/>
      <c r="D527" s="153"/>
      <c r="E527" s="153" t="s">
        <v>13</v>
      </c>
      <c r="F527" s="457" t="s">
        <v>417</v>
      </c>
      <c r="G527" s="457"/>
      <c r="H527" s="457"/>
      <c r="I527" s="458"/>
      <c r="J527" s="132"/>
      <c r="K527" s="450" t="s">
        <v>802</v>
      </c>
      <c r="L527" s="450"/>
      <c r="M527" s="450"/>
      <c r="N527" s="450"/>
      <c r="O527" s="450"/>
      <c r="P527" s="450"/>
      <c r="Q527" s="450"/>
      <c r="R527" s="450"/>
      <c r="S527" s="450"/>
      <c r="T527" s="450"/>
      <c r="U527" s="450"/>
      <c r="V527" s="450"/>
      <c r="W527" s="450"/>
      <c r="X527" s="450"/>
      <c r="Y527" s="486"/>
      <c r="Z527" s="486"/>
      <c r="AD527" s="130"/>
      <c r="AE527" s="133"/>
      <c r="AF527" s="274"/>
    </row>
    <row r="528" spans="1:33" ht="14.25" customHeight="1" x14ac:dyDescent="0.2">
      <c r="A528" s="155"/>
      <c r="B528" s="153"/>
      <c r="C528" s="148"/>
      <c r="D528" s="153"/>
      <c r="E528" s="153" t="s">
        <v>14</v>
      </c>
      <c r="F528" s="457" t="s">
        <v>418</v>
      </c>
      <c r="G528" s="457"/>
      <c r="H528" s="457"/>
      <c r="I528" s="458"/>
      <c r="J528" s="132"/>
      <c r="K528" s="450" t="s">
        <v>803</v>
      </c>
      <c r="L528" s="450"/>
      <c r="M528" s="450"/>
      <c r="N528" s="450"/>
      <c r="O528" s="450"/>
      <c r="P528" s="450"/>
      <c r="Q528" s="450"/>
      <c r="R528" s="450"/>
      <c r="S528" s="450"/>
      <c r="T528" s="450"/>
      <c r="U528" s="450"/>
      <c r="V528" s="450"/>
      <c r="W528" s="450"/>
      <c r="X528" s="450"/>
      <c r="Y528" s="486"/>
      <c r="Z528" s="486"/>
      <c r="AA528" s="130"/>
      <c r="AB528" s="130"/>
      <c r="AC528" s="130"/>
      <c r="AD528" s="130"/>
      <c r="AE528" s="133"/>
      <c r="AF528" s="274"/>
    </row>
    <row r="529" spans="1:33" ht="14.25" customHeight="1" x14ac:dyDescent="0.2">
      <c r="A529" s="155"/>
      <c r="B529" s="153"/>
      <c r="C529" s="148"/>
      <c r="D529" s="153"/>
      <c r="E529" s="153" t="s">
        <v>267</v>
      </c>
      <c r="F529" s="457" t="s">
        <v>1031</v>
      </c>
      <c r="G529" s="457"/>
      <c r="H529" s="457"/>
      <c r="I529" s="458"/>
      <c r="J529" s="132"/>
      <c r="K529" s="399" t="s">
        <v>1087</v>
      </c>
      <c r="L529" s="399"/>
      <c r="M529" s="399"/>
      <c r="N529" s="399"/>
      <c r="O529" s="399"/>
      <c r="P529" s="399"/>
      <c r="Q529" s="399"/>
      <c r="R529" s="399"/>
      <c r="S529" s="399"/>
      <c r="T529" s="399"/>
      <c r="U529" s="399"/>
      <c r="V529" s="399"/>
      <c r="W529" s="399"/>
      <c r="X529" s="399"/>
      <c r="Y529" s="486"/>
      <c r="Z529" s="486"/>
      <c r="AA529" s="130"/>
      <c r="AB529" s="130"/>
      <c r="AC529" s="130"/>
      <c r="AD529" s="130"/>
      <c r="AE529" s="133"/>
      <c r="AF529" s="274"/>
      <c r="AG529" s="187"/>
    </row>
    <row r="530" spans="1:33" ht="14.25" customHeight="1" x14ac:dyDescent="0.2">
      <c r="A530" s="155"/>
      <c r="B530" s="153"/>
      <c r="C530" s="148"/>
      <c r="D530" s="153"/>
      <c r="E530" s="153" t="s">
        <v>269</v>
      </c>
      <c r="F530" s="457" t="s">
        <v>595</v>
      </c>
      <c r="G530" s="457"/>
      <c r="H530" s="457"/>
      <c r="I530" s="458"/>
      <c r="J530" s="132"/>
      <c r="K530" s="450" t="s">
        <v>804</v>
      </c>
      <c r="L530" s="450"/>
      <c r="M530" s="450"/>
      <c r="N530" s="450"/>
      <c r="O530" s="450"/>
      <c r="P530" s="450"/>
      <c r="Q530" s="450"/>
      <c r="R530" s="450"/>
      <c r="S530" s="450"/>
      <c r="T530" s="450"/>
      <c r="U530" s="450"/>
      <c r="V530" s="450"/>
      <c r="W530" s="450"/>
      <c r="X530" s="450"/>
      <c r="Y530" s="486"/>
      <c r="Z530" s="486"/>
      <c r="AA530" s="130"/>
      <c r="AB530" s="130"/>
      <c r="AC530" s="130"/>
      <c r="AD530" s="130"/>
      <c r="AE530" s="133"/>
      <c r="AF530" s="274"/>
    </row>
    <row r="531" spans="1:33" ht="14.25" customHeight="1" x14ac:dyDescent="0.2">
      <c r="A531" s="155"/>
      <c r="B531" s="153"/>
      <c r="C531" s="148"/>
      <c r="D531" s="153"/>
      <c r="E531" s="153" t="s">
        <v>271</v>
      </c>
      <c r="F531" s="457" t="s">
        <v>419</v>
      </c>
      <c r="G531" s="457"/>
      <c r="H531" s="457"/>
      <c r="I531" s="458"/>
      <c r="J531" s="132"/>
      <c r="K531" s="450" t="s">
        <v>805</v>
      </c>
      <c r="L531" s="450"/>
      <c r="M531" s="450"/>
      <c r="N531" s="450"/>
      <c r="O531" s="450"/>
      <c r="P531" s="450"/>
      <c r="Q531" s="450"/>
      <c r="R531" s="450"/>
      <c r="S531" s="450"/>
      <c r="T531" s="450"/>
      <c r="U531" s="450"/>
      <c r="V531" s="450"/>
      <c r="W531" s="450"/>
      <c r="X531" s="450"/>
      <c r="Y531" s="486"/>
      <c r="Z531" s="486"/>
      <c r="AA531" s="130"/>
      <c r="AB531" s="130"/>
      <c r="AC531" s="144"/>
      <c r="AD531" s="144"/>
      <c r="AE531" s="146"/>
      <c r="AF531" s="274"/>
    </row>
    <row r="532" spans="1:33" ht="14.25" customHeight="1" x14ac:dyDescent="0.2">
      <c r="A532" s="155"/>
      <c r="B532" s="153"/>
      <c r="C532" s="148"/>
      <c r="D532" s="153"/>
      <c r="E532" s="153" t="s">
        <v>420</v>
      </c>
      <c r="F532" s="457" t="s">
        <v>596</v>
      </c>
      <c r="G532" s="457"/>
      <c r="H532" s="457"/>
      <c r="I532" s="458"/>
      <c r="J532" s="132"/>
      <c r="K532" s="399" t="s">
        <v>709</v>
      </c>
      <c r="L532" s="399"/>
      <c r="M532" s="399"/>
      <c r="N532" s="399"/>
      <c r="O532" s="399"/>
      <c r="P532" s="399"/>
      <c r="Q532" s="399"/>
      <c r="R532" s="399"/>
      <c r="S532" s="399"/>
      <c r="T532" s="399"/>
      <c r="U532" s="399"/>
      <c r="V532" s="399"/>
      <c r="W532" s="399"/>
      <c r="X532" s="399"/>
      <c r="Y532" s="486"/>
      <c r="Z532" s="486"/>
      <c r="AA532" s="130"/>
      <c r="AB532" s="130"/>
      <c r="AC532" s="144"/>
      <c r="AD532" s="144"/>
      <c r="AE532" s="146"/>
      <c r="AF532" s="274"/>
    </row>
    <row r="533" spans="1:33" ht="14.25" customHeight="1" x14ac:dyDescent="0.2">
      <c r="A533" s="237"/>
      <c r="B533" s="229"/>
      <c r="C533" s="230"/>
      <c r="D533" s="229"/>
      <c r="E533" s="229"/>
      <c r="F533" s="277"/>
      <c r="G533" s="277"/>
      <c r="H533" s="277"/>
      <c r="I533" s="278"/>
      <c r="J533" s="210"/>
      <c r="K533" s="238"/>
      <c r="L533" s="238"/>
      <c r="M533" s="238"/>
      <c r="N533" s="238"/>
      <c r="O533" s="238"/>
      <c r="P533" s="238"/>
      <c r="Q533" s="238"/>
      <c r="R533" s="239"/>
      <c r="S533" s="239"/>
      <c r="T533" s="239"/>
      <c r="U533" s="239"/>
      <c r="V533" s="239"/>
      <c r="W533" s="239"/>
      <c r="X533" s="239"/>
      <c r="Y533" s="239"/>
      <c r="Z533" s="239"/>
      <c r="AA533" s="240"/>
      <c r="AB533" s="240"/>
      <c r="AC533" s="240"/>
      <c r="AD533" s="240"/>
      <c r="AE533" s="235"/>
      <c r="AF533" s="232"/>
      <c r="AG533"/>
    </row>
    <row r="534" spans="1:33" ht="27" customHeight="1" x14ac:dyDescent="0.2">
      <c r="A534" s="155"/>
      <c r="B534" s="153"/>
      <c r="C534" s="148"/>
      <c r="D534" s="153" t="s">
        <v>346</v>
      </c>
      <c r="E534" s="457" t="s">
        <v>421</v>
      </c>
      <c r="F534" s="457"/>
      <c r="G534" s="457"/>
      <c r="H534" s="457"/>
      <c r="I534" s="458"/>
      <c r="J534" s="132"/>
      <c r="K534" s="388" t="s">
        <v>8</v>
      </c>
      <c r="L534" s="388"/>
      <c r="M534" s="388"/>
      <c r="N534" s="388"/>
      <c r="O534" s="388"/>
      <c r="P534" s="388"/>
      <c r="Q534" s="388"/>
      <c r="R534" s="378" t="s">
        <v>66</v>
      </c>
      <c r="S534" s="379"/>
      <c r="T534" s="379"/>
      <c r="U534" s="379"/>
      <c r="V534" s="379"/>
      <c r="W534" s="379"/>
      <c r="X534" s="379"/>
      <c r="Y534" s="379"/>
      <c r="Z534" s="380"/>
      <c r="AA534" s="144"/>
      <c r="AB534" s="144"/>
      <c r="AC534" s="144"/>
      <c r="AD534" s="144"/>
      <c r="AE534" s="146"/>
      <c r="AF534" s="274"/>
    </row>
    <row r="535" spans="1:33" ht="14.25" customHeight="1" x14ac:dyDescent="0.2">
      <c r="A535" s="156"/>
      <c r="B535" s="153"/>
      <c r="C535" s="148"/>
      <c r="D535" s="153"/>
      <c r="E535" s="153"/>
      <c r="F535" s="275"/>
      <c r="G535" s="275"/>
      <c r="H535" s="275"/>
      <c r="I535" s="276"/>
      <c r="J535" s="132"/>
      <c r="K535" s="114"/>
      <c r="L535" s="114"/>
      <c r="M535" s="114"/>
      <c r="N535" s="114"/>
      <c r="O535" s="114"/>
      <c r="P535" s="114"/>
      <c r="Q535" s="114"/>
      <c r="R535"/>
      <c r="S535"/>
      <c r="T535"/>
      <c r="U535"/>
      <c r="V535"/>
      <c r="W535"/>
      <c r="X535"/>
      <c r="Y535"/>
      <c r="Z535"/>
      <c r="AA535" s="162"/>
      <c r="AB535" s="162"/>
      <c r="AC535" s="162"/>
      <c r="AD535" s="162"/>
      <c r="AE535" s="147"/>
      <c r="AF535" s="274"/>
      <c r="AG535"/>
    </row>
    <row r="536" spans="1:33" ht="27.75" customHeight="1" x14ac:dyDescent="0.2">
      <c r="A536" s="155"/>
      <c r="B536" s="153"/>
      <c r="C536" s="148"/>
      <c r="D536" s="153" t="s">
        <v>422</v>
      </c>
      <c r="E536" s="457" t="s">
        <v>423</v>
      </c>
      <c r="F536" s="457"/>
      <c r="G536" s="457"/>
      <c r="H536" s="457"/>
      <c r="I536" s="458"/>
      <c r="J536" s="132"/>
      <c r="K536" s="388" t="s">
        <v>8</v>
      </c>
      <c r="L536" s="388"/>
      <c r="M536" s="388"/>
      <c r="N536" s="388"/>
      <c r="O536" s="388"/>
      <c r="P536" s="388"/>
      <c r="Q536" s="388"/>
      <c r="R536" s="378" t="s">
        <v>7</v>
      </c>
      <c r="S536" s="379"/>
      <c r="T536" s="379"/>
      <c r="U536" s="379"/>
      <c r="V536" s="379"/>
      <c r="W536" s="379"/>
      <c r="X536" s="379"/>
      <c r="Y536" s="379"/>
      <c r="Z536" s="380"/>
      <c r="AA536" s="144"/>
      <c r="AB536" s="144"/>
      <c r="AC536" s="144"/>
      <c r="AD536" s="144"/>
      <c r="AE536" s="146"/>
      <c r="AF536" s="274"/>
    </row>
    <row r="537" spans="1:33" ht="14.25" customHeight="1" x14ac:dyDescent="0.2">
      <c r="A537" s="156"/>
      <c r="B537" s="153"/>
      <c r="C537" s="148"/>
      <c r="D537" s="153"/>
      <c r="E537" s="153"/>
      <c r="F537" s="275"/>
      <c r="G537" s="275"/>
      <c r="H537" s="275"/>
      <c r="I537" s="276"/>
      <c r="J537" s="132"/>
      <c r="K537" s="114"/>
      <c r="L537" s="114"/>
      <c r="M537" s="114"/>
      <c r="N537" s="114"/>
      <c r="O537" s="114"/>
      <c r="P537" s="114"/>
      <c r="Q537" s="114"/>
      <c r="R537"/>
      <c r="S537"/>
      <c r="T537"/>
      <c r="U537"/>
      <c r="V537"/>
      <c r="W537"/>
      <c r="X537"/>
      <c r="Y537"/>
      <c r="Z537"/>
      <c r="AA537" s="162"/>
      <c r="AB537" s="162"/>
      <c r="AC537" s="162"/>
      <c r="AD537" s="162"/>
      <c r="AE537" s="147"/>
      <c r="AF537" s="274"/>
      <c r="AG537"/>
    </row>
    <row r="538" spans="1:33" ht="27.75" customHeight="1" x14ac:dyDescent="0.2">
      <c r="A538" s="155"/>
      <c r="B538" s="153"/>
      <c r="C538" s="148"/>
      <c r="D538" s="153" t="s">
        <v>424</v>
      </c>
      <c r="E538" s="457" t="s">
        <v>425</v>
      </c>
      <c r="F538" s="457"/>
      <c r="G538" s="457"/>
      <c r="H538" s="457"/>
      <c r="I538" s="458"/>
      <c r="J538" s="132"/>
      <c r="K538" s="388" t="s">
        <v>8</v>
      </c>
      <c r="L538" s="388"/>
      <c r="M538" s="388"/>
      <c r="N538" s="388"/>
      <c r="O538" s="388"/>
      <c r="P538" s="388"/>
      <c r="Q538" s="388"/>
      <c r="R538" s="378" t="s">
        <v>7</v>
      </c>
      <c r="S538" s="379"/>
      <c r="T538" s="379"/>
      <c r="U538" s="379"/>
      <c r="V538" s="379"/>
      <c r="W538" s="379"/>
      <c r="X538" s="379"/>
      <c r="Y538" s="379"/>
      <c r="Z538" s="380"/>
      <c r="AA538" s="130"/>
      <c r="AB538" s="130"/>
      <c r="AC538" s="130"/>
      <c r="AD538" s="130"/>
      <c r="AE538" s="133"/>
      <c r="AF538" s="274"/>
    </row>
    <row r="539" spans="1:33" ht="14.25" customHeight="1" x14ac:dyDescent="0.2">
      <c r="A539" s="156"/>
      <c r="B539" s="168"/>
      <c r="C539" s="148"/>
      <c r="D539" s="153"/>
      <c r="E539" s="153"/>
      <c r="F539" s="275"/>
      <c r="G539" s="275"/>
      <c r="H539" s="275"/>
      <c r="I539" s="276"/>
      <c r="J539" s="132"/>
      <c r="K539" s="114"/>
      <c r="L539" s="114"/>
      <c r="M539" s="114"/>
      <c r="N539" s="114"/>
      <c r="O539" s="114"/>
      <c r="P539" s="114"/>
      <c r="Q539" s="114"/>
      <c r="R539"/>
      <c r="S539"/>
      <c r="T539"/>
      <c r="U539"/>
      <c r="V539"/>
      <c r="W539"/>
      <c r="X539"/>
      <c r="Y539"/>
      <c r="Z539"/>
      <c r="AA539" s="162"/>
      <c r="AB539" s="162"/>
      <c r="AC539" s="162"/>
      <c r="AD539" s="162"/>
      <c r="AE539" s="147"/>
      <c r="AF539" s="274"/>
      <c r="AG539"/>
    </row>
    <row r="540" spans="1:33" ht="27" customHeight="1" x14ac:dyDescent="0.2">
      <c r="A540" s="155"/>
      <c r="B540" s="153" t="s">
        <v>599</v>
      </c>
      <c r="C540" s="148" t="s">
        <v>149</v>
      </c>
      <c r="D540" s="451" t="s">
        <v>426</v>
      </c>
      <c r="E540" s="452"/>
      <c r="F540" s="452"/>
      <c r="G540" s="452"/>
      <c r="H540" s="452"/>
      <c r="I540" s="453"/>
      <c r="J540" s="132"/>
      <c r="K540" s="388" t="s">
        <v>8</v>
      </c>
      <c r="L540" s="388"/>
      <c r="M540" s="388"/>
      <c r="N540" s="388"/>
      <c r="O540" s="388"/>
      <c r="P540" s="388"/>
      <c r="Q540" s="388"/>
      <c r="R540" s="378" t="s">
        <v>7</v>
      </c>
      <c r="S540" s="379"/>
      <c r="T540" s="379"/>
      <c r="U540" s="379"/>
      <c r="V540" s="379"/>
      <c r="W540" s="379"/>
      <c r="X540" s="379"/>
      <c r="Y540" s="379"/>
      <c r="Z540" s="380"/>
      <c r="AA540" s="130"/>
      <c r="AB540" s="130"/>
      <c r="AC540" s="130"/>
      <c r="AD540" s="130"/>
      <c r="AE540" s="133"/>
      <c r="AF540" s="274" t="s">
        <v>928</v>
      </c>
    </row>
    <row r="541" spans="1:33" ht="14.25" customHeight="1" x14ac:dyDescent="0.2">
      <c r="A541" s="156"/>
      <c r="B541" s="168"/>
      <c r="C541" s="148"/>
      <c r="D541" s="451"/>
      <c r="E541" s="452"/>
      <c r="F541" s="452"/>
      <c r="G541" s="452"/>
      <c r="H541" s="452"/>
      <c r="I541" s="453"/>
      <c r="J541" s="132"/>
      <c r="K541" s="114"/>
      <c r="L541" s="114"/>
      <c r="M541" s="114"/>
      <c r="N541" s="114"/>
      <c r="O541" s="114"/>
      <c r="P541" s="114"/>
      <c r="Q541" s="114"/>
      <c r="R541"/>
      <c r="S541"/>
      <c r="T541"/>
      <c r="U541"/>
      <c r="V541"/>
      <c r="W541"/>
      <c r="X541"/>
      <c r="Y541"/>
      <c r="Z541"/>
      <c r="AA541" s="162"/>
      <c r="AB541" s="162"/>
      <c r="AC541" s="162"/>
      <c r="AD541" s="162"/>
      <c r="AE541" s="147"/>
      <c r="AF541" s="274"/>
      <c r="AG541"/>
    </row>
    <row r="542" spans="1:33" ht="14.25" customHeight="1" x14ac:dyDescent="0.2">
      <c r="A542" s="156"/>
      <c r="B542" s="168"/>
      <c r="C542" s="148"/>
      <c r="D542" s="451"/>
      <c r="E542" s="452"/>
      <c r="F542" s="452"/>
      <c r="G542" s="452"/>
      <c r="H542" s="452"/>
      <c r="I542" s="453"/>
      <c r="J542" s="132"/>
      <c r="K542" s="114"/>
      <c r="L542" s="114"/>
      <c r="M542" s="114"/>
      <c r="N542" s="114"/>
      <c r="O542" s="114"/>
      <c r="P542" s="114"/>
      <c r="Q542" s="114"/>
      <c r="R542"/>
      <c r="S542"/>
      <c r="T542"/>
      <c r="U542"/>
      <c r="V542"/>
      <c r="W542"/>
      <c r="X542"/>
      <c r="Y542"/>
      <c r="Z542"/>
      <c r="AA542" s="162"/>
      <c r="AB542" s="162"/>
      <c r="AC542" s="162"/>
      <c r="AD542" s="162"/>
      <c r="AE542" s="147"/>
      <c r="AF542" s="274"/>
      <c r="AG542"/>
    </row>
    <row r="543" spans="1:33" ht="14.25" customHeight="1" x14ac:dyDescent="0.2">
      <c r="A543" s="156"/>
      <c r="B543" s="168"/>
      <c r="C543" s="148"/>
      <c r="D543" s="153"/>
      <c r="E543" s="153"/>
      <c r="F543" s="275"/>
      <c r="G543" s="275"/>
      <c r="H543" s="275"/>
      <c r="I543" s="276"/>
      <c r="J543" s="132"/>
      <c r="K543" s="114"/>
      <c r="L543" s="114"/>
      <c r="M543" s="114"/>
      <c r="N543" s="114"/>
      <c r="O543" s="114"/>
      <c r="P543" s="114"/>
      <c r="Q543" s="114"/>
      <c r="R543"/>
      <c r="S543"/>
      <c r="T543"/>
      <c r="U543"/>
      <c r="V543"/>
      <c r="W543"/>
      <c r="X543"/>
      <c r="Y543"/>
      <c r="Z543"/>
      <c r="AA543" s="162"/>
      <c r="AB543" s="162"/>
      <c r="AC543" s="162"/>
      <c r="AD543" s="162"/>
      <c r="AE543" s="147"/>
      <c r="AF543" s="274"/>
      <c r="AG543"/>
    </row>
    <row r="544" spans="1:33" ht="27.75" customHeight="1" x14ac:dyDescent="0.2">
      <c r="A544" s="156"/>
      <c r="B544" s="605" t="s">
        <v>600</v>
      </c>
      <c r="C544" s="453" t="s">
        <v>150</v>
      </c>
      <c r="D544" s="452" t="s">
        <v>427</v>
      </c>
      <c r="E544" s="452"/>
      <c r="F544" s="452"/>
      <c r="G544" s="452"/>
      <c r="H544" s="452"/>
      <c r="I544" s="453"/>
      <c r="J544" s="132"/>
      <c r="K544" s="388" t="s">
        <v>8</v>
      </c>
      <c r="L544" s="388"/>
      <c r="M544" s="388"/>
      <c r="N544" s="388"/>
      <c r="O544" s="388"/>
      <c r="P544" s="388"/>
      <c r="Q544" s="388"/>
      <c r="R544" s="378" t="s">
        <v>66</v>
      </c>
      <c r="S544" s="379"/>
      <c r="T544" s="379"/>
      <c r="U544" s="379"/>
      <c r="V544" s="379"/>
      <c r="W544" s="379"/>
      <c r="X544" s="379"/>
      <c r="Y544" s="379"/>
      <c r="Z544" s="380"/>
      <c r="AA544" s="162"/>
      <c r="AB544" s="162"/>
      <c r="AC544" s="162"/>
      <c r="AD544" s="162"/>
      <c r="AE544" s="147"/>
      <c r="AF544" s="274" t="s">
        <v>934</v>
      </c>
      <c r="AG544"/>
    </row>
    <row r="545" spans="1:33" ht="14.25" customHeight="1" x14ac:dyDescent="0.2">
      <c r="A545" s="156"/>
      <c r="B545" s="605"/>
      <c r="C545" s="453"/>
      <c r="D545" s="452"/>
      <c r="E545" s="452"/>
      <c r="F545" s="452"/>
      <c r="G545" s="452"/>
      <c r="H545" s="452"/>
      <c r="I545" s="453"/>
      <c r="J545" s="132"/>
      <c r="K545" s="114"/>
      <c r="L545" s="114"/>
      <c r="M545" s="114"/>
      <c r="N545" s="114"/>
      <c r="O545" s="114"/>
      <c r="P545" s="114"/>
      <c r="Q545" s="114"/>
      <c r="R545"/>
      <c r="S545"/>
      <c r="T545"/>
      <c r="U545"/>
      <c r="V545"/>
      <c r="W545"/>
      <c r="X545"/>
      <c r="Y545"/>
      <c r="Z545"/>
      <c r="AA545" s="162"/>
      <c r="AB545" s="162"/>
      <c r="AC545" s="162"/>
      <c r="AD545" s="162"/>
      <c r="AE545" s="147"/>
      <c r="AF545" s="274"/>
      <c r="AG545"/>
    </row>
    <row r="546" spans="1:33" ht="28.5" customHeight="1" x14ac:dyDescent="0.2">
      <c r="A546" s="156"/>
      <c r="B546" s="605"/>
      <c r="C546" s="453"/>
      <c r="D546" s="452"/>
      <c r="E546" s="452"/>
      <c r="F546" s="452"/>
      <c r="G546" s="452"/>
      <c r="H546" s="452"/>
      <c r="I546" s="453"/>
      <c r="J546" s="132"/>
      <c r="K546" s="570" t="s">
        <v>710</v>
      </c>
      <c r="L546" s="571"/>
      <c r="M546" s="572"/>
      <c r="N546" s="450" t="s">
        <v>711</v>
      </c>
      <c r="O546" s="450"/>
      <c r="P546" s="450"/>
      <c r="Q546" s="450"/>
      <c r="R546" s="450"/>
      <c r="S546" s="450"/>
      <c r="T546" s="450"/>
      <c r="U546" s="450"/>
      <c r="V546" s="450"/>
      <c r="W546" s="450"/>
      <c r="X546" s="450"/>
      <c r="Y546" s="436" t="s">
        <v>63</v>
      </c>
      <c r="Z546" s="436"/>
      <c r="AA546" s="436"/>
      <c r="AB546" s="436"/>
      <c r="AC546" s="162"/>
      <c r="AD546" s="162"/>
      <c r="AE546" s="147"/>
      <c r="AF546" s="274"/>
      <c r="AG546"/>
    </row>
    <row r="547" spans="1:33" ht="28.5" customHeight="1" x14ac:dyDescent="0.2">
      <c r="A547" s="156"/>
      <c r="B547" s="605"/>
      <c r="C547" s="453"/>
      <c r="D547" s="452"/>
      <c r="E547" s="452"/>
      <c r="F547" s="452"/>
      <c r="G547" s="452"/>
      <c r="H547" s="452"/>
      <c r="I547" s="453"/>
      <c r="J547" s="132"/>
      <c r="K547" s="573"/>
      <c r="L547" s="574"/>
      <c r="M547" s="575"/>
      <c r="N547" s="450" t="s">
        <v>762</v>
      </c>
      <c r="O547" s="450"/>
      <c r="P547" s="450"/>
      <c r="Q547" s="450"/>
      <c r="R547" s="450"/>
      <c r="S547" s="450"/>
      <c r="T547" s="450"/>
      <c r="U547" s="450"/>
      <c r="V547" s="450"/>
      <c r="W547" s="450"/>
      <c r="X547" s="450"/>
      <c r="Y547" s="436" t="s">
        <v>63</v>
      </c>
      <c r="Z547" s="436"/>
      <c r="AA547" s="436"/>
      <c r="AB547" s="436"/>
      <c r="AC547" s="162"/>
      <c r="AD547" s="162"/>
      <c r="AE547" s="147"/>
      <c r="AF547" s="274"/>
      <c r="AG547"/>
    </row>
    <row r="548" spans="1:33" ht="28.5" customHeight="1" x14ac:dyDescent="0.2">
      <c r="A548" s="156"/>
      <c r="B548" s="605"/>
      <c r="C548" s="453"/>
      <c r="D548" s="452"/>
      <c r="E548" s="452"/>
      <c r="F548" s="452"/>
      <c r="G548" s="452"/>
      <c r="H548" s="452"/>
      <c r="I548" s="453"/>
      <c r="J548" s="132"/>
      <c r="K548" s="576"/>
      <c r="L548" s="577"/>
      <c r="M548" s="578"/>
      <c r="N548" s="450" t="s">
        <v>712</v>
      </c>
      <c r="O548" s="450"/>
      <c r="P548" s="450"/>
      <c r="Q548" s="450"/>
      <c r="R548" s="450"/>
      <c r="S548" s="450"/>
      <c r="T548" s="450"/>
      <c r="U548" s="450"/>
      <c r="V548" s="450"/>
      <c r="W548" s="450"/>
      <c r="X548" s="450"/>
      <c r="Y548" s="436" t="s">
        <v>63</v>
      </c>
      <c r="Z548" s="436"/>
      <c r="AA548" s="436"/>
      <c r="AB548" s="436"/>
      <c r="AC548" s="162"/>
      <c r="AD548" s="162"/>
      <c r="AE548" s="147"/>
      <c r="AF548" s="274"/>
      <c r="AG548"/>
    </row>
    <row r="549" spans="1:33" ht="14.25" customHeight="1" x14ac:dyDescent="0.2">
      <c r="A549" s="237"/>
      <c r="B549" s="241"/>
      <c r="C549" s="230"/>
      <c r="D549" s="229"/>
      <c r="E549" s="229"/>
      <c r="F549" s="277"/>
      <c r="G549" s="277"/>
      <c r="H549" s="277"/>
      <c r="I549" s="278"/>
      <c r="J549" s="210"/>
      <c r="K549" s="238"/>
      <c r="L549" s="238"/>
      <c r="M549" s="238"/>
      <c r="N549" s="238"/>
      <c r="O549" s="238"/>
      <c r="P549" s="238"/>
      <c r="Q549" s="238"/>
      <c r="R549" s="239"/>
      <c r="S549" s="239"/>
      <c r="T549" s="239"/>
      <c r="U549" s="239"/>
      <c r="V549" s="239"/>
      <c r="W549" s="239"/>
      <c r="X549" s="239"/>
      <c r="Y549" s="239"/>
      <c r="Z549" s="239"/>
      <c r="AA549" s="240"/>
      <c r="AB549" s="240"/>
      <c r="AC549" s="240"/>
      <c r="AD549" s="240"/>
      <c r="AE549" s="235"/>
      <c r="AF549" s="232"/>
      <c r="AG549"/>
    </row>
    <row r="550" spans="1:33" ht="15" customHeight="1" x14ac:dyDescent="0.2">
      <c r="A550" s="152" t="s">
        <v>152</v>
      </c>
      <c r="B550" s="457" t="s">
        <v>153</v>
      </c>
      <c r="C550" s="458"/>
      <c r="D550" s="203"/>
      <c r="E550" s="203"/>
      <c r="F550" s="203"/>
      <c r="G550" s="203"/>
      <c r="H550" s="203"/>
      <c r="I550" s="148"/>
      <c r="J550" s="132"/>
      <c r="L550" s="130"/>
      <c r="M550" s="130"/>
      <c r="N550" s="130"/>
      <c r="O550" s="130"/>
      <c r="P550" s="130"/>
      <c r="Q550" s="130"/>
      <c r="R550" s="130"/>
      <c r="S550" s="130"/>
      <c r="T550" s="130"/>
      <c r="U550" s="130"/>
      <c r="V550" s="130"/>
      <c r="W550" s="130"/>
      <c r="X550" s="130"/>
      <c r="Y550" s="130"/>
      <c r="Z550" s="130"/>
      <c r="AA550" s="130"/>
      <c r="AB550" s="130"/>
      <c r="AC550" s="130"/>
      <c r="AD550" s="130"/>
      <c r="AE550" s="133"/>
      <c r="AF550" s="274"/>
    </row>
    <row r="551" spans="1:33" ht="27.75" customHeight="1" x14ac:dyDescent="0.2">
      <c r="A551" s="155"/>
      <c r="B551" s="153" t="s">
        <v>108</v>
      </c>
      <c r="C551" s="148" t="s">
        <v>154</v>
      </c>
      <c r="D551" s="457" t="s">
        <v>428</v>
      </c>
      <c r="E551" s="457"/>
      <c r="F551" s="457"/>
      <c r="G551" s="457"/>
      <c r="H551" s="457"/>
      <c r="I551" s="458"/>
      <c r="J551" s="132"/>
      <c r="K551" s="388" t="s">
        <v>8</v>
      </c>
      <c r="L551" s="388"/>
      <c r="M551" s="388"/>
      <c r="N551" s="388"/>
      <c r="O551" s="388"/>
      <c r="P551" s="388"/>
      <c r="Q551" s="388"/>
      <c r="R551" s="378" t="s">
        <v>7</v>
      </c>
      <c r="S551" s="379"/>
      <c r="T551" s="379"/>
      <c r="U551" s="379"/>
      <c r="V551" s="379"/>
      <c r="W551" s="379"/>
      <c r="X551" s="379"/>
      <c r="Y551" s="379"/>
      <c r="Z551" s="380"/>
      <c r="AA551" s="130"/>
      <c r="AB551" s="130"/>
      <c r="AC551" s="130"/>
      <c r="AD551" s="130"/>
      <c r="AE551" s="133"/>
      <c r="AF551" s="274" t="s">
        <v>929</v>
      </c>
    </row>
    <row r="552" spans="1:33" ht="14.25" customHeight="1" x14ac:dyDescent="0.2">
      <c r="A552" s="156"/>
      <c r="B552" s="168"/>
      <c r="C552" s="148"/>
      <c r="D552" s="153"/>
      <c r="E552" s="153"/>
      <c r="F552" s="275"/>
      <c r="G552" s="275"/>
      <c r="H552" s="275"/>
      <c r="I552" s="276"/>
      <c r="J552" s="132"/>
      <c r="K552" s="114"/>
      <c r="L552" s="114"/>
      <c r="M552" s="114"/>
      <c r="N552" s="114"/>
      <c r="O552" s="114"/>
      <c r="P552" s="114"/>
      <c r="Q552" s="114"/>
      <c r="R552"/>
      <c r="S552"/>
      <c r="T552"/>
      <c r="U552"/>
      <c r="V552"/>
      <c r="W552"/>
      <c r="X552"/>
      <c r="Y552"/>
      <c r="Z552"/>
      <c r="AA552" s="162"/>
      <c r="AB552" s="162"/>
      <c r="AC552" s="162"/>
      <c r="AD552" s="162"/>
      <c r="AE552" s="147"/>
      <c r="AF552" s="274"/>
      <c r="AG552"/>
    </row>
    <row r="553" spans="1:33" ht="27.75" customHeight="1" x14ac:dyDescent="0.2">
      <c r="A553" s="155"/>
      <c r="B553" s="591" t="s">
        <v>112</v>
      </c>
      <c r="C553" s="458" t="s">
        <v>155</v>
      </c>
      <c r="D553" s="153" t="s">
        <v>429</v>
      </c>
      <c r="E553" s="457" t="s">
        <v>430</v>
      </c>
      <c r="F553" s="457"/>
      <c r="G553" s="457"/>
      <c r="H553" s="457"/>
      <c r="I553" s="458"/>
      <c r="J553" s="132"/>
      <c r="K553" s="388" t="s">
        <v>8</v>
      </c>
      <c r="L553" s="388"/>
      <c r="M553" s="388"/>
      <c r="N553" s="388"/>
      <c r="O553" s="388"/>
      <c r="P553" s="388"/>
      <c r="Q553" s="388"/>
      <c r="R553" s="378" t="s">
        <v>7</v>
      </c>
      <c r="S553" s="379"/>
      <c r="T553" s="379"/>
      <c r="U553" s="379"/>
      <c r="V553" s="379"/>
      <c r="W553" s="379"/>
      <c r="X553" s="379"/>
      <c r="Y553" s="379"/>
      <c r="Z553" s="380"/>
      <c r="AA553" s="130"/>
      <c r="AB553" s="130"/>
      <c r="AC553" s="130"/>
      <c r="AD553" s="130"/>
      <c r="AE553" s="133"/>
      <c r="AF553" s="274" t="s">
        <v>929</v>
      </c>
    </row>
    <row r="554" spans="1:33" ht="14.25" customHeight="1" x14ac:dyDescent="0.2">
      <c r="A554" s="155"/>
      <c r="B554" s="591"/>
      <c r="C554" s="458"/>
      <c r="D554" s="153"/>
      <c r="E554" s="153"/>
      <c r="F554" s="275"/>
      <c r="G554" s="275"/>
      <c r="H554" s="275"/>
      <c r="I554" s="276"/>
      <c r="J554" s="132"/>
      <c r="K554" s="388" t="s">
        <v>601</v>
      </c>
      <c r="L554" s="388"/>
      <c r="M554" s="388"/>
      <c r="N554" s="388"/>
      <c r="O554" s="388"/>
      <c r="P554" s="388"/>
      <c r="Q554" s="388"/>
      <c r="R554" s="562" t="s">
        <v>604</v>
      </c>
      <c r="S554" s="563"/>
      <c r="T554" s="563"/>
      <c r="U554" s="563"/>
      <c r="V554" s="563"/>
      <c r="W554" s="563"/>
      <c r="X554" s="563"/>
      <c r="Y554" s="563"/>
      <c r="Z554" s="564"/>
      <c r="AA554" s="130"/>
      <c r="AB554" s="130"/>
      <c r="AC554" s="130"/>
      <c r="AD554" s="130"/>
      <c r="AE554" s="133"/>
      <c r="AF554" s="274"/>
    </row>
    <row r="555" spans="1:33" ht="14.25" customHeight="1" x14ac:dyDescent="0.2">
      <c r="A555" s="155"/>
      <c r="B555" s="591"/>
      <c r="C555" s="458"/>
      <c r="D555" s="153"/>
      <c r="E555" s="153"/>
      <c r="F555" s="275"/>
      <c r="G555" s="275"/>
      <c r="H555" s="275"/>
      <c r="I555" s="276"/>
      <c r="J555" s="132"/>
      <c r="K555" s="388" t="s">
        <v>602</v>
      </c>
      <c r="L555" s="388"/>
      <c r="M555" s="388"/>
      <c r="N555" s="388"/>
      <c r="O555" s="388"/>
      <c r="P555" s="388"/>
      <c r="Q555" s="388"/>
      <c r="R555" s="562" t="s">
        <v>604</v>
      </c>
      <c r="S555" s="563"/>
      <c r="T555" s="563"/>
      <c r="U555" s="563"/>
      <c r="V555" s="563"/>
      <c r="W555" s="563"/>
      <c r="X555" s="563"/>
      <c r="Y555" s="563"/>
      <c r="Z555" s="564"/>
      <c r="AA555" s="130"/>
      <c r="AB555" s="130"/>
      <c r="AC555" s="130"/>
      <c r="AD555" s="130"/>
      <c r="AE555" s="133"/>
      <c r="AF555" s="274"/>
    </row>
    <row r="556" spans="1:33" ht="14.25" customHeight="1" x14ac:dyDescent="0.2">
      <c r="A556" s="155"/>
      <c r="B556" s="591"/>
      <c r="C556" s="458"/>
      <c r="D556" s="153"/>
      <c r="E556" s="153"/>
      <c r="F556" s="275"/>
      <c r="G556" s="275"/>
      <c r="H556" s="275"/>
      <c r="I556" s="276"/>
      <c r="J556" s="132"/>
      <c r="K556" s="388" t="s">
        <v>603</v>
      </c>
      <c r="L556" s="388"/>
      <c r="M556" s="388"/>
      <c r="N556" s="388"/>
      <c r="O556" s="388"/>
      <c r="P556" s="388"/>
      <c r="Q556" s="388"/>
      <c r="R556" s="562" t="s">
        <v>604</v>
      </c>
      <c r="S556" s="563"/>
      <c r="T556" s="563"/>
      <c r="U556" s="563"/>
      <c r="V556" s="563"/>
      <c r="W556" s="563"/>
      <c r="X556" s="563"/>
      <c r="Y556" s="563"/>
      <c r="Z556" s="564"/>
      <c r="AA556" s="130"/>
      <c r="AB556" s="130"/>
      <c r="AC556" s="130"/>
      <c r="AD556" s="130"/>
      <c r="AE556" s="133"/>
      <c r="AF556" s="274"/>
    </row>
    <row r="557" spans="1:33" ht="14.25" customHeight="1" x14ac:dyDescent="0.2">
      <c r="A557" s="156"/>
      <c r="B557" s="591"/>
      <c r="C557" s="458"/>
      <c r="D557" s="153"/>
      <c r="E557" s="153"/>
      <c r="F557" s="275"/>
      <c r="G557" s="275"/>
      <c r="H557" s="275"/>
      <c r="I557" s="276"/>
      <c r="J557" s="132"/>
      <c r="K557" s="114"/>
      <c r="L557" s="114"/>
      <c r="M557" s="114"/>
      <c r="N557" s="114"/>
      <c r="O557" s="114"/>
      <c r="P557" s="114"/>
      <c r="Q557" s="114"/>
      <c r="R557"/>
      <c r="S557"/>
      <c r="T557"/>
      <c r="U557"/>
      <c r="V557"/>
      <c r="W557"/>
      <c r="X557"/>
      <c r="Y557"/>
      <c r="Z557"/>
      <c r="AA557" s="162"/>
      <c r="AB557" s="162"/>
      <c r="AC557" s="162"/>
      <c r="AD557" s="162"/>
      <c r="AE557" s="147"/>
      <c r="AF557" s="274"/>
      <c r="AG557"/>
    </row>
    <row r="558" spans="1:33" ht="27.75" customHeight="1" x14ac:dyDescent="0.2">
      <c r="A558" s="155"/>
      <c r="B558" s="591"/>
      <c r="C558" s="458"/>
      <c r="D558" s="153" t="s">
        <v>209</v>
      </c>
      <c r="E558" s="457" t="s">
        <v>431</v>
      </c>
      <c r="F558" s="457"/>
      <c r="G558" s="457"/>
      <c r="H558" s="457"/>
      <c r="I558" s="458"/>
      <c r="J558" s="132"/>
      <c r="K558" s="388" t="s">
        <v>8</v>
      </c>
      <c r="L558" s="388"/>
      <c r="M558" s="388"/>
      <c r="N558" s="388"/>
      <c r="O558" s="388"/>
      <c r="P558" s="388"/>
      <c r="Q558" s="388"/>
      <c r="R558" s="378" t="s">
        <v>7</v>
      </c>
      <c r="S558" s="379"/>
      <c r="T558" s="379"/>
      <c r="U558" s="379"/>
      <c r="V558" s="379"/>
      <c r="W558" s="379"/>
      <c r="X558" s="379"/>
      <c r="Y558" s="379"/>
      <c r="Z558" s="380"/>
      <c r="AA558" s="130"/>
      <c r="AB558" s="130"/>
      <c r="AC558" s="130"/>
      <c r="AD558" s="130"/>
      <c r="AE558" s="133"/>
      <c r="AF558" s="274"/>
    </row>
    <row r="559" spans="1:33" ht="14.25" customHeight="1" x14ac:dyDescent="0.2">
      <c r="A559" s="156"/>
      <c r="B559" s="591"/>
      <c r="C559" s="458"/>
      <c r="D559" s="153"/>
      <c r="E559" s="153"/>
      <c r="F559" s="275"/>
      <c r="G559" s="275"/>
      <c r="H559" s="275"/>
      <c r="I559" s="276"/>
      <c r="J559" s="132"/>
      <c r="K559" s="114"/>
      <c r="L559" s="114"/>
      <c r="M559" s="114"/>
      <c r="N559" s="114"/>
      <c r="O559" s="114"/>
      <c r="P559" s="114"/>
      <c r="Q559" s="114"/>
      <c r="R559"/>
      <c r="S559"/>
      <c r="T559"/>
      <c r="U559"/>
      <c r="V559"/>
      <c r="W559"/>
      <c r="X559"/>
      <c r="Y559"/>
      <c r="Z559"/>
      <c r="AA559" s="162"/>
      <c r="AB559" s="162"/>
      <c r="AC559" s="162"/>
      <c r="AD559" s="162"/>
      <c r="AE559" s="147"/>
      <c r="AF559" s="274"/>
      <c r="AG559"/>
    </row>
    <row r="560" spans="1:33" ht="27.75" customHeight="1" x14ac:dyDescent="0.2">
      <c r="A560" s="155"/>
      <c r="B560" s="591"/>
      <c r="C560" s="458"/>
      <c r="D560" s="153" t="s">
        <v>210</v>
      </c>
      <c r="E560" s="457" t="s">
        <v>432</v>
      </c>
      <c r="F560" s="457"/>
      <c r="G560" s="457"/>
      <c r="H560" s="457"/>
      <c r="I560" s="458"/>
      <c r="J560" s="132"/>
      <c r="K560" s="388" t="s">
        <v>8</v>
      </c>
      <c r="L560" s="388"/>
      <c r="M560" s="388"/>
      <c r="N560" s="388"/>
      <c r="O560" s="388"/>
      <c r="P560" s="388"/>
      <c r="Q560" s="388"/>
      <c r="R560" s="378" t="s">
        <v>7</v>
      </c>
      <c r="S560" s="379"/>
      <c r="T560" s="379"/>
      <c r="U560" s="379"/>
      <c r="V560" s="379"/>
      <c r="W560" s="379"/>
      <c r="X560" s="379"/>
      <c r="Y560" s="379"/>
      <c r="Z560" s="380"/>
      <c r="AA560" s="130"/>
      <c r="AB560" s="130"/>
      <c r="AC560" s="130"/>
      <c r="AD560" s="130"/>
      <c r="AE560" s="133"/>
      <c r="AF560" s="274"/>
    </row>
    <row r="561" spans="1:33" ht="14.25" customHeight="1" x14ac:dyDescent="0.2">
      <c r="A561" s="156"/>
      <c r="B561" s="591"/>
      <c r="C561" s="458"/>
      <c r="D561" s="153"/>
      <c r="E561" s="153"/>
      <c r="F561" s="275"/>
      <c r="G561" s="275"/>
      <c r="H561" s="275"/>
      <c r="I561" s="276"/>
      <c r="J561" s="132"/>
      <c r="K561" s="114"/>
      <c r="L561" s="114"/>
      <c r="M561" s="114"/>
      <c r="N561" s="114"/>
      <c r="O561" s="114"/>
      <c r="P561" s="114"/>
      <c r="Q561" s="114"/>
      <c r="R561"/>
      <c r="S561"/>
      <c r="T561"/>
      <c r="U561"/>
      <c r="V561"/>
      <c r="W561"/>
      <c r="X561"/>
      <c r="Y561"/>
      <c r="Z561"/>
      <c r="AA561" s="162"/>
      <c r="AB561" s="162"/>
      <c r="AC561" s="162"/>
      <c r="AD561" s="162"/>
      <c r="AE561" s="147"/>
      <c r="AF561" s="274"/>
      <c r="AG561"/>
    </row>
    <row r="562" spans="1:33" ht="27.75" customHeight="1" x14ac:dyDescent="0.2">
      <c r="A562" s="155"/>
      <c r="B562" s="591"/>
      <c r="C562" s="458"/>
      <c r="D562" s="153" t="s">
        <v>433</v>
      </c>
      <c r="E562" s="457" t="s">
        <v>434</v>
      </c>
      <c r="F562" s="457"/>
      <c r="G562" s="457"/>
      <c r="H562" s="457"/>
      <c r="I562" s="458"/>
      <c r="J562" s="132"/>
      <c r="K562" s="388" t="s">
        <v>8</v>
      </c>
      <c r="L562" s="388"/>
      <c r="M562" s="388"/>
      <c r="N562" s="388"/>
      <c r="O562" s="388"/>
      <c r="P562" s="388"/>
      <c r="Q562" s="388"/>
      <c r="R562" s="378" t="s">
        <v>66</v>
      </c>
      <c r="S562" s="379"/>
      <c r="T562" s="379"/>
      <c r="U562" s="379"/>
      <c r="V562" s="379"/>
      <c r="W562" s="379"/>
      <c r="X562" s="379"/>
      <c r="Y562" s="379"/>
      <c r="Z562" s="380"/>
      <c r="AA562" s="130"/>
      <c r="AB562" s="130"/>
      <c r="AC562" s="130"/>
      <c r="AD562" s="130"/>
      <c r="AE562" s="133"/>
      <c r="AF562" s="274"/>
    </row>
    <row r="563" spans="1:33" ht="14.25" customHeight="1" x14ac:dyDescent="0.2">
      <c r="A563" s="156"/>
      <c r="B563" s="591"/>
      <c r="C563" s="458"/>
      <c r="D563" s="153"/>
      <c r="E563" s="153"/>
      <c r="F563" s="275"/>
      <c r="G563" s="275"/>
      <c r="H563" s="275"/>
      <c r="I563" s="276"/>
      <c r="J563" s="132"/>
      <c r="K563" s="114"/>
      <c r="L563" s="114"/>
      <c r="M563" s="114"/>
      <c r="N563" s="114"/>
      <c r="O563" s="114"/>
      <c r="P563" s="114"/>
      <c r="Q563" s="114"/>
      <c r="R563"/>
      <c r="S563"/>
      <c r="T563"/>
      <c r="U563"/>
      <c r="V563"/>
      <c r="W563"/>
      <c r="X563"/>
      <c r="Y563"/>
      <c r="Z563"/>
      <c r="AA563" s="162"/>
      <c r="AB563" s="162"/>
      <c r="AC563" s="162"/>
      <c r="AD563" s="162"/>
      <c r="AE563" s="147"/>
      <c r="AF563" s="274"/>
      <c r="AG563"/>
    </row>
    <row r="564" spans="1:33" ht="27" customHeight="1" x14ac:dyDescent="0.2">
      <c r="A564" s="155"/>
      <c r="B564" s="591"/>
      <c r="C564" s="458"/>
      <c r="D564" s="153" t="s">
        <v>435</v>
      </c>
      <c r="E564" s="452" t="s">
        <v>436</v>
      </c>
      <c r="F564" s="452"/>
      <c r="G564" s="452"/>
      <c r="H564" s="452"/>
      <c r="I564" s="453"/>
      <c r="J564" s="132"/>
      <c r="K564" s="388" t="s">
        <v>8</v>
      </c>
      <c r="L564" s="388"/>
      <c r="M564" s="388"/>
      <c r="N564" s="388"/>
      <c r="O564" s="388"/>
      <c r="P564" s="388"/>
      <c r="Q564" s="388"/>
      <c r="R564" s="378" t="s">
        <v>7</v>
      </c>
      <c r="S564" s="379"/>
      <c r="T564" s="379"/>
      <c r="U564" s="379"/>
      <c r="V564" s="379"/>
      <c r="W564" s="379"/>
      <c r="X564" s="379"/>
      <c r="Y564" s="379"/>
      <c r="Z564" s="380"/>
      <c r="AA564" s="150"/>
      <c r="AB564" s="150"/>
      <c r="AC564" s="150"/>
      <c r="AD564" s="150"/>
      <c r="AE564" s="133"/>
      <c r="AF564" s="274"/>
    </row>
    <row r="565" spans="1:33" ht="14.25" customHeight="1" x14ac:dyDescent="0.2">
      <c r="A565" s="156"/>
      <c r="B565" s="153"/>
      <c r="C565" s="148"/>
      <c r="D565" s="153"/>
      <c r="E565" s="452"/>
      <c r="F565" s="452"/>
      <c r="G565" s="452"/>
      <c r="H565" s="452"/>
      <c r="I565" s="453"/>
      <c r="J565" s="132"/>
      <c r="K565" s="114"/>
      <c r="L565" s="114"/>
      <c r="M565" s="114"/>
      <c r="N565" s="114"/>
      <c r="O565" s="114"/>
      <c r="P565" s="114"/>
      <c r="Q565" s="114"/>
      <c r="R565"/>
      <c r="S565"/>
      <c r="T565"/>
      <c r="U565"/>
      <c r="V565"/>
      <c r="W565"/>
      <c r="X565"/>
      <c r="Y565"/>
      <c r="Z565"/>
      <c r="AA565" s="162"/>
      <c r="AB565" s="162"/>
      <c r="AC565" s="162"/>
      <c r="AD565" s="162"/>
      <c r="AE565" s="147"/>
      <c r="AF565" s="274"/>
      <c r="AG565"/>
    </row>
    <row r="566" spans="1:33" ht="14.25" customHeight="1" x14ac:dyDescent="0.2">
      <c r="A566" s="156"/>
      <c r="B566" s="153"/>
      <c r="C566" s="148"/>
      <c r="D566" s="153"/>
      <c r="E566" s="153"/>
      <c r="F566" s="275"/>
      <c r="G566" s="275"/>
      <c r="H566" s="275"/>
      <c r="I566" s="276"/>
      <c r="J566" s="132"/>
      <c r="K566" s="114"/>
      <c r="L566" s="114"/>
      <c r="M566" s="114"/>
      <c r="N566" s="114"/>
      <c r="O566" s="114"/>
      <c r="P566" s="114"/>
      <c r="Q566" s="114"/>
      <c r="R566"/>
      <c r="S566"/>
      <c r="T566"/>
      <c r="U566"/>
      <c r="V566"/>
      <c r="W566"/>
      <c r="X566"/>
      <c r="Y566"/>
      <c r="Z566"/>
      <c r="AA566" s="162"/>
      <c r="AB566" s="162"/>
      <c r="AC566" s="162"/>
      <c r="AD566" s="162"/>
      <c r="AE566" s="147"/>
      <c r="AF566" s="274"/>
      <c r="AG566"/>
    </row>
    <row r="567" spans="1:33" ht="27.75" customHeight="1" x14ac:dyDescent="0.2">
      <c r="A567" s="155"/>
      <c r="B567" s="153" t="s">
        <v>119</v>
      </c>
      <c r="C567" s="148" t="s">
        <v>156</v>
      </c>
      <c r="D567" s="457" t="s">
        <v>437</v>
      </c>
      <c r="E567" s="457"/>
      <c r="F567" s="457"/>
      <c r="G567" s="457"/>
      <c r="H567" s="457"/>
      <c r="I567" s="458"/>
      <c r="J567" s="132"/>
      <c r="K567" s="388" t="s">
        <v>8</v>
      </c>
      <c r="L567" s="388"/>
      <c r="M567" s="388"/>
      <c r="N567" s="388"/>
      <c r="O567" s="388"/>
      <c r="P567" s="388"/>
      <c r="Q567" s="388"/>
      <c r="R567" s="378" t="s">
        <v>7</v>
      </c>
      <c r="S567" s="379"/>
      <c r="T567" s="379"/>
      <c r="U567" s="379"/>
      <c r="V567" s="379"/>
      <c r="W567" s="379"/>
      <c r="X567" s="379"/>
      <c r="Y567" s="379"/>
      <c r="Z567" s="380"/>
      <c r="AA567" s="126"/>
      <c r="AB567" s="126"/>
      <c r="AC567" s="126"/>
      <c r="AD567" s="126"/>
      <c r="AE567" s="127"/>
      <c r="AF567" s="274" t="s">
        <v>935</v>
      </c>
    </row>
    <row r="568" spans="1:33" ht="14.25" customHeight="1" x14ac:dyDescent="0.2">
      <c r="A568" s="156"/>
      <c r="B568" s="153"/>
      <c r="C568" s="148"/>
      <c r="D568" s="153"/>
      <c r="E568" s="153"/>
      <c r="F568" s="275"/>
      <c r="G568" s="275"/>
      <c r="H568" s="275"/>
      <c r="I568" s="276"/>
      <c r="J568" s="132"/>
      <c r="K568" s="114"/>
      <c r="L568" s="114"/>
      <c r="M568" s="114"/>
      <c r="N568" s="114"/>
      <c r="O568" s="114"/>
      <c r="P568" s="114"/>
      <c r="Q568" s="114"/>
      <c r="R568"/>
      <c r="S568"/>
      <c r="T568"/>
      <c r="U568"/>
      <c r="V568"/>
      <c r="W568"/>
      <c r="X568"/>
      <c r="Y568"/>
      <c r="Z568"/>
      <c r="AA568" s="162"/>
      <c r="AB568" s="162"/>
      <c r="AC568" s="162"/>
      <c r="AD568" s="162"/>
      <c r="AE568" s="147"/>
      <c r="AF568" s="274"/>
      <c r="AG568"/>
    </row>
    <row r="569" spans="1:33" ht="24" x14ac:dyDescent="0.2">
      <c r="A569" s="155"/>
      <c r="B569" s="591" t="s">
        <v>123</v>
      </c>
      <c r="C569" s="458" t="s">
        <v>157</v>
      </c>
      <c r="D569" s="457" t="s">
        <v>438</v>
      </c>
      <c r="E569" s="457"/>
      <c r="F569" s="457"/>
      <c r="G569" s="457"/>
      <c r="H569" s="457"/>
      <c r="I569" s="458"/>
      <c r="J569" s="132"/>
      <c r="K569" s="24"/>
      <c r="L569" s="24"/>
      <c r="M569" s="126"/>
      <c r="N569" s="126"/>
      <c r="O569" s="126"/>
      <c r="P569" s="126"/>
      <c r="Q569" s="126"/>
      <c r="R569" s="126"/>
      <c r="S569" s="126"/>
      <c r="T569" s="126"/>
      <c r="U569" s="126"/>
      <c r="V569" s="126"/>
      <c r="W569" s="126"/>
      <c r="X569" s="126"/>
      <c r="Y569" s="126"/>
      <c r="Z569" s="126"/>
      <c r="AA569" s="126"/>
      <c r="AB569" s="126"/>
      <c r="AC569" s="126"/>
      <c r="AD569" s="126"/>
      <c r="AE569" s="127"/>
      <c r="AF569" s="274" t="s">
        <v>936</v>
      </c>
    </row>
    <row r="570" spans="1:33" ht="26.25" customHeight="1" x14ac:dyDescent="0.2">
      <c r="A570" s="155"/>
      <c r="B570" s="591"/>
      <c r="C570" s="458"/>
      <c r="D570" s="153" t="s">
        <v>350</v>
      </c>
      <c r="E570" s="452" t="s">
        <v>439</v>
      </c>
      <c r="F570" s="452"/>
      <c r="G570" s="452"/>
      <c r="H570" s="452"/>
      <c r="I570" s="453"/>
      <c r="J570" s="132"/>
      <c r="K570" s="388" t="s">
        <v>8</v>
      </c>
      <c r="L570" s="388"/>
      <c r="M570" s="388"/>
      <c r="N570" s="388"/>
      <c r="O570" s="388"/>
      <c r="P570" s="388"/>
      <c r="Q570" s="388"/>
      <c r="R570" s="378" t="s">
        <v>7</v>
      </c>
      <c r="S570" s="379"/>
      <c r="T570" s="379"/>
      <c r="U570" s="379"/>
      <c r="V570" s="379"/>
      <c r="W570" s="379"/>
      <c r="X570" s="379"/>
      <c r="Y570" s="379"/>
      <c r="Z570" s="380"/>
      <c r="AA570" s="126"/>
      <c r="AB570" s="126"/>
      <c r="AC570" s="126"/>
      <c r="AD570" s="126"/>
      <c r="AE570" s="127"/>
      <c r="AF570" s="274"/>
    </row>
    <row r="571" spans="1:33" ht="14.25" customHeight="1" x14ac:dyDescent="0.2">
      <c r="A571" s="156"/>
      <c r="B571" s="591"/>
      <c r="C571" s="458"/>
      <c r="D571" s="153"/>
      <c r="E571" s="452"/>
      <c r="F571" s="452"/>
      <c r="G571" s="452"/>
      <c r="H571" s="452"/>
      <c r="I571" s="453"/>
      <c r="J571" s="132"/>
      <c r="K571" s="114"/>
      <c r="L571" s="114"/>
      <c r="M571" s="114"/>
      <c r="N571" s="114"/>
      <c r="O571" s="114"/>
      <c r="P571" s="114"/>
      <c r="Q571" s="114"/>
      <c r="R571"/>
      <c r="S571"/>
      <c r="T571"/>
      <c r="U571"/>
      <c r="V571"/>
      <c r="W571"/>
      <c r="X571"/>
      <c r="Y571"/>
      <c r="Z571"/>
      <c r="AA571" s="162"/>
      <c r="AB571" s="162"/>
      <c r="AC571" s="162"/>
      <c r="AD571" s="162"/>
      <c r="AE571" s="147"/>
      <c r="AF571" s="274"/>
      <c r="AG571"/>
    </row>
    <row r="572" spans="1:33" ht="14.25" customHeight="1" x14ac:dyDescent="0.2">
      <c r="A572" s="156"/>
      <c r="B572" s="591"/>
      <c r="C572" s="458"/>
      <c r="D572" s="153"/>
      <c r="E572" s="153"/>
      <c r="F572" s="275"/>
      <c r="G572" s="275"/>
      <c r="H572" s="275"/>
      <c r="I572" s="276"/>
      <c r="J572" s="132"/>
      <c r="K572" s="114"/>
      <c r="L572" s="114"/>
      <c r="M572" s="114"/>
      <c r="N572" s="114"/>
      <c r="O572" s="114"/>
      <c r="P572" s="114"/>
      <c r="Q572" s="114"/>
      <c r="R572"/>
      <c r="S572"/>
      <c r="T572"/>
      <c r="U572"/>
      <c r="V572"/>
      <c r="W572"/>
      <c r="X572"/>
      <c r="Y572"/>
      <c r="Z572"/>
      <c r="AA572" s="162"/>
      <c r="AB572" s="162"/>
      <c r="AC572" s="162"/>
      <c r="AD572" s="162"/>
      <c r="AE572" s="147"/>
      <c r="AF572" s="274"/>
      <c r="AG572"/>
    </row>
    <row r="573" spans="1:33" ht="27" customHeight="1" x14ac:dyDescent="0.2">
      <c r="A573" s="155"/>
      <c r="B573" s="591"/>
      <c r="C573" s="458"/>
      <c r="D573" s="153" t="s">
        <v>354</v>
      </c>
      <c r="E573" s="452" t="s">
        <v>440</v>
      </c>
      <c r="F573" s="452"/>
      <c r="G573" s="452"/>
      <c r="H573" s="452"/>
      <c r="I573" s="453"/>
      <c r="J573" s="132"/>
      <c r="K573" s="388" t="s">
        <v>8</v>
      </c>
      <c r="L573" s="388"/>
      <c r="M573" s="388"/>
      <c r="N573" s="388"/>
      <c r="O573" s="388"/>
      <c r="P573" s="388"/>
      <c r="Q573" s="388"/>
      <c r="R573" s="378" t="s">
        <v>7</v>
      </c>
      <c r="S573" s="379"/>
      <c r="T573" s="379"/>
      <c r="U573" s="379"/>
      <c r="V573" s="379"/>
      <c r="W573" s="379"/>
      <c r="X573" s="379"/>
      <c r="Y573" s="379"/>
      <c r="Z573" s="380"/>
      <c r="AA573" s="126"/>
      <c r="AB573" s="126"/>
      <c r="AC573" s="126"/>
      <c r="AD573" s="126"/>
      <c r="AE573" s="127"/>
      <c r="AF573" s="274"/>
    </row>
    <row r="574" spans="1:33" ht="14.25" customHeight="1" x14ac:dyDescent="0.2">
      <c r="A574" s="156"/>
      <c r="B574" s="591"/>
      <c r="C574" s="458"/>
      <c r="D574" s="153"/>
      <c r="E574" s="452"/>
      <c r="F574" s="452"/>
      <c r="G574" s="452"/>
      <c r="H574" s="452"/>
      <c r="I574" s="453"/>
      <c r="J574" s="132"/>
      <c r="K574" s="114"/>
      <c r="L574" s="114"/>
      <c r="M574" s="114"/>
      <c r="N574" s="114"/>
      <c r="O574" s="114"/>
      <c r="P574" s="114"/>
      <c r="Q574" s="114"/>
      <c r="R574"/>
      <c r="S574"/>
      <c r="T574"/>
      <c r="U574"/>
      <c r="V574"/>
      <c r="W574"/>
      <c r="X574"/>
      <c r="Y574"/>
      <c r="Z574"/>
      <c r="AA574" s="162"/>
      <c r="AB574" s="162"/>
      <c r="AC574" s="162"/>
      <c r="AD574" s="162"/>
      <c r="AE574" s="147"/>
      <c r="AF574" s="274"/>
      <c r="AG574"/>
    </row>
    <row r="575" spans="1:33" ht="14.25" customHeight="1" x14ac:dyDescent="0.2">
      <c r="A575" s="156"/>
      <c r="B575" s="591"/>
      <c r="C575" s="458"/>
      <c r="D575" s="153"/>
      <c r="E575" s="153"/>
      <c r="F575" s="275"/>
      <c r="G575" s="275"/>
      <c r="H575" s="275"/>
      <c r="I575" s="276"/>
      <c r="J575" s="132"/>
      <c r="K575" s="114"/>
      <c r="L575" s="114"/>
      <c r="M575" s="114"/>
      <c r="N575" s="114"/>
      <c r="O575" s="114"/>
      <c r="P575" s="114"/>
      <c r="Q575" s="114"/>
      <c r="R575"/>
      <c r="S575"/>
      <c r="T575"/>
      <c r="U575"/>
      <c r="V575"/>
      <c r="W575"/>
      <c r="X575"/>
      <c r="Y575"/>
      <c r="Z575"/>
      <c r="AA575" s="162"/>
      <c r="AB575" s="162"/>
      <c r="AC575" s="162"/>
      <c r="AD575" s="162"/>
      <c r="AE575" s="147"/>
      <c r="AF575" s="274"/>
      <c r="AG575"/>
    </row>
    <row r="576" spans="1:33" ht="27" customHeight="1" x14ac:dyDescent="0.2">
      <c r="A576" s="155"/>
      <c r="B576" s="591"/>
      <c r="C576" s="458"/>
      <c r="D576" s="153" t="s">
        <v>441</v>
      </c>
      <c r="E576" s="452" t="s">
        <v>442</v>
      </c>
      <c r="F576" s="452"/>
      <c r="G576" s="452"/>
      <c r="H576" s="452"/>
      <c r="I576" s="453"/>
      <c r="J576" s="132"/>
      <c r="K576" s="388" t="s">
        <v>8</v>
      </c>
      <c r="L576" s="388"/>
      <c r="M576" s="388"/>
      <c r="N576" s="388"/>
      <c r="O576" s="388"/>
      <c r="P576" s="388"/>
      <c r="Q576" s="388"/>
      <c r="R576" s="378" t="s">
        <v>66</v>
      </c>
      <c r="S576" s="379"/>
      <c r="T576" s="379"/>
      <c r="U576" s="379"/>
      <c r="V576" s="379"/>
      <c r="W576" s="379"/>
      <c r="X576" s="379"/>
      <c r="Y576" s="379"/>
      <c r="Z576" s="380"/>
      <c r="AA576" s="130"/>
      <c r="AB576" s="130"/>
      <c r="AC576" s="130"/>
      <c r="AD576" s="130"/>
      <c r="AE576" s="133"/>
      <c r="AF576" s="274"/>
    </row>
    <row r="577" spans="1:33" ht="14.25" customHeight="1" x14ac:dyDescent="0.2">
      <c r="A577" s="156"/>
      <c r="B577" s="153"/>
      <c r="C577" s="148"/>
      <c r="D577" s="153"/>
      <c r="E577" s="452"/>
      <c r="F577" s="452"/>
      <c r="G577" s="452"/>
      <c r="H577" s="452"/>
      <c r="I577" s="453"/>
      <c r="J577" s="132"/>
      <c r="K577" s="114"/>
      <c r="L577" s="114"/>
      <c r="M577" s="114"/>
      <c r="N577" s="114"/>
      <c r="O577" s="114"/>
      <c r="P577" s="114"/>
      <c r="Q577" s="114"/>
      <c r="R577"/>
      <c r="S577"/>
      <c r="T577"/>
      <c r="U577"/>
      <c r="V577"/>
      <c r="W577"/>
      <c r="X577"/>
      <c r="Y577"/>
      <c r="Z577"/>
      <c r="AA577" s="162"/>
      <c r="AB577" s="162"/>
      <c r="AC577" s="162"/>
      <c r="AD577" s="162"/>
      <c r="AE577" s="147"/>
      <c r="AF577" s="274"/>
      <c r="AG577"/>
    </row>
    <row r="578" spans="1:33" ht="14.25" customHeight="1" x14ac:dyDescent="0.2">
      <c r="A578" s="237"/>
      <c r="B578" s="229"/>
      <c r="C578" s="230"/>
      <c r="D578" s="229"/>
      <c r="E578" s="229"/>
      <c r="F578" s="277"/>
      <c r="G578" s="277"/>
      <c r="H578" s="277"/>
      <c r="I578" s="278"/>
      <c r="J578" s="210"/>
      <c r="K578" s="238"/>
      <c r="L578" s="238"/>
      <c r="M578" s="238"/>
      <c r="N578" s="238"/>
      <c r="O578" s="238"/>
      <c r="P578" s="238"/>
      <c r="Q578" s="238"/>
      <c r="R578" s="239"/>
      <c r="S578" s="239"/>
      <c r="T578" s="239"/>
      <c r="U578" s="239"/>
      <c r="V578" s="239"/>
      <c r="W578" s="239"/>
      <c r="X578" s="239"/>
      <c r="Y578" s="239"/>
      <c r="Z578" s="239"/>
      <c r="AA578" s="240"/>
      <c r="AB578" s="240"/>
      <c r="AC578" s="240"/>
      <c r="AD578" s="240"/>
      <c r="AE578" s="235"/>
      <c r="AF578" s="232"/>
      <c r="AG578"/>
    </row>
    <row r="579" spans="1:33" ht="27.75" customHeight="1" x14ac:dyDescent="0.2">
      <c r="A579" s="296"/>
      <c r="B579" s="599" t="s">
        <v>158</v>
      </c>
      <c r="C579" s="460" t="s">
        <v>159</v>
      </c>
      <c r="D579" s="294" t="s">
        <v>207</v>
      </c>
      <c r="E579" s="459" t="s">
        <v>443</v>
      </c>
      <c r="F579" s="459"/>
      <c r="G579" s="459"/>
      <c r="H579" s="459"/>
      <c r="I579" s="460"/>
      <c r="J579" s="284"/>
      <c r="K579" s="400" t="s">
        <v>565</v>
      </c>
      <c r="L579" s="400"/>
      <c r="M579" s="400"/>
      <c r="N579" s="400"/>
      <c r="O579" s="400"/>
      <c r="P579" s="400"/>
      <c r="Q579" s="400"/>
      <c r="R579" s="378" t="s">
        <v>770</v>
      </c>
      <c r="S579" s="379"/>
      <c r="T579" s="379"/>
      <c r="U579" s="379"/>
      <c r="V579" s="379"/>
      <c r="W579" s="379"/>
      <c r="X579" s="379"/>
      <c r="Y579" s="379"/>
      <c r="Z579" s="380"/>
      <c r="AA579" s="285"/>
      <c r="AB579" s="285"/>
      <c r="AC579" s="285"/>
      <c r="AD579" s="285"/>
      <c r="AE579" s="286"/>
      <c r="AF579" s="215" t="s">
        <v>929</v>
      </c>
    </row>
    <row r="580" spans="1:33" ht="14.25" customHeight="1" x14ac:dyDescent="0.2">
      <c r="A580" s="156"/>
      <c r="B580" s="591"/>
      <c r="C580" s="458"/>
      <c r="D580" s="153"/>
      <c r="E580" s="153"/>
      <c r="F580" s="275"/>
      <c r="G580" s="275"/>
      <c r="H580" s="275"/>
      <c r="I580" s="276"/>
      <c r="J580" s="132"/>
      <c r="K580" s="114"/>
      <c r="L580" s="114"/>
      <c r="M580" s="114"/>
      <c r="N580" s="114"/>
      <c r="O580" s="114"/>
      <c r="P580" s="114"/>
      <c r="Q580" s="114"/>
      <c r="R580"/>
      <c r="S580"/>
      <c r="T580"/>
      <c r="U580"/>
      <c r="V580"/>
      <c r="W580"/>
      <c r="X580"/>
      <c r="Y580"/>
      <c r="Z580"/>
      <c r="AA580" s="162"/>
      <c r="AB580" s="162"/>
      <c r="AC580" s="162"/>
      <c r="AD580" s="162"/>
      <c r="AE580" s="147"/>
      <c r="AF580" s="274"/>
      <c r="AG580"/>
    </row>
    <row r="581" spans="1:33" ht="27" customHeight="1" x14ac:dyDescent="0.2">
      <c r="A581" s="155"/>
      <c r="B581" s="591"/>
      <c r="C581" s="458"/>
      <c r="D581" s="153" t="s">
        <v>209</v>
      </c>
      <c r="E581" s="452" t="s">
        <v>444</v>
      </c>
      <c r="F581" s="452"/>
      <c r="G581" s="452"/>
      <c r="H581" s="452"/>
      <c r="I581" s="453"/>
      <c r="J581" s="132"/>
      <c r="K581" s="388" t="s">
        <v>8</v>
      </c>
      <c r="L581" s="388"/>
      <c r="M581" s="388"/>
      <c r="N581" s="388"/>
      <c r="O581" s="388"/>
      <c r="P581" s="388"/>
      <c r="Q581" s="388"/>
      <c r="R581" s="378" t="s">
        <v>66</v>
      </c>
      <c r="S581" s="379"/>
      <c r="T581" s="379"/>
      <c r="U581" s="379"/>
      <c r="V581" s="379"/>
      <c r="W581" s="379"/>
      <c r="X581" s="379"/>
      <c r="Y581" s="379"/>
      <c r="Z581" s="380"/>
      <c r="AA581" s="130"/>
      <c r="AB581" s="130"/>
      <c r="AC581" s="130"/>
      <c r="AD581" s="130"/>
      <c r="AE581" s="133"/>
      <c r="AF581" s="274"/>
    </row>
    <row r="582" spans="1:33" ht="14.25" customHeight="1" x14ac:dyDescent="0.2">
      <c r="A582" s="156"/>
      <c r="B582" s="591"/>
      <c r="C582" s="458"/>
      <c r="D582" s="153"/>
      <c r="E582" s="452"/>
      <c r="F582" s="452"/>
      <c r="G582" s="452"/>
      <c r="H582" s="452"/>
      <c r="I582" s="453"/>
      <c r="J582" s="132"/>
      <c r="K582" s="114"/>
      <c r="L582" s="114"/>
      <c r="M582" s="114"/>
      <c r="N582" s="114"/>
      <c r="O582" s="114"/>
      <c r="P582" s="114"/>
      <c r="Q582" s="114"/>
      <c r="R582"/>
      <c r="S582"/>
      <c r="T582"/>
      <c r="U582"/>
      <c r="V582"/>
      <c r="W582"/>
      <c r="X582"/>
      <c r="Y582"/>
      <c r="Z582"/>
      <c r="AA582" s="162"/>
      <c r="AB582" s="162"/>
      <c r="AC582" s="162"/>
      <c r="AD582" s="162"/>
      <c r="AE582" s="147"/>
      <c r="AF582" s="274"/>
      <c r="AG582"/>
    </row>
    <row r="583" spans="1:33" ht="14.25" customHeight="1" x14ac:dyDescent="0.2">
      <c r="A583" s="156"/>
      <c r="B583" s="591"/>
      <c r="C583" s="458"/>
      <c r="D583" s="153"/>
      <c r="E583" s="153"/>
      <c r="F583" s="275"/>
      <c r="G583" s="275"/>
      <c r="H583" s="275"/>
      <c r="I583" s="276"/>
      <c r="J583" s="132"/>
      <c r="K583" s="114"/>
      <c r="L583" s="114"/>
      <c r="M583" s="114"/>
      <c r="N583" s="114"/>
      <c r="O583" s="114"/>
      <c r="P583" s="114"/>
      <c r="Q583" s="114"/>
      <c r="R583"/>
      <c r="S583"/>
      <c r="T583"/>
      <c r="U583"/>
      <c r="V583"/>
      <c r="W583"/>
      <c r="X583"/>
      <c r="Y583"/>
      <c r="Z583"/>
      <c r="AA583" s="162"/>
      <c r="AB583" s="162"/>
      <c r="AC583" s="162"/>
      <c r="AD583" s="162"/>
      <c r="AE583" s="147"/>
      <c r="AF583" s="274"/>
      <c r="AG583"/>
    </row>
    <row r="584" spans="1:33" ht="27.75" customHeight="1" x14ac:dyDescent="0.2">
      <c r="A584" s="155"/>
      <c r="B584" s="591"/>
      <c r="C584" s="458"/>
      <c r="D584" s="153" t="s">
        <v>210</v>
      </c>
      <c r="E584" s="457" t="s">
        <v>445</v>
      </c>
      <c r="F584" s="457"/>
      <c r="G584" s="457"/>
      <c r="H584" s="457"/>
      <c r="I584" s="458"/>
      <c r="J584" s="132"/>
      <c r="K584" s="388" t="s">
        <v>8</v>
      </c>
      <c r="L584" s="388"/>
      <c r="M584" s="388"/>
      <c r="N584" s="388"/>
      <c r="O584" s="388"/>
      <c r="P584" s="388"/>
      <c r="Q584" s="388"/>
      <c r="R584" s="378" t="s">
        <v>66</v>
      </c>
      <c r="S584" s="379"/>
      <c r="T584" s="379"/>
      <c r="U584" s="379"/>
      <c r="V584" s="379"/>
      <c r="W584" s="379"/>
      <c r="X584" s="379"/>
      <c r="Y584" s="379"/>
      <c r="Z584" s="380"/>
      <c r="AA584" s="310"/>
      <c r="AB584" s="310"/>
      <c r="AC584" s="310"/>
      <c r="AD584" s="310"/>
      <c r="AE584" s="133"/>
      <c r="AF584" s="274"/>
    </row>
    <row r="585" spans="1:33" ht="14.25" customHeight="1" x14ac:dyDescent="0.2">
      <c r="A585" s="156"/>
      <c r="B585" s="591"/>
      <c r="C585" s="458"/>
      <c r="D585" s="153"/>
      <c r="E585" s="153"/>
      <c r="F585" s="275"/>
      <c r="G585" s="275"/>
      <c r="H585" s="275"/>
      <c r="I585" s="276"/>
      <c r="J585" s="132"/>
      <c r="K585" s="114"/>
      <c r="L585" s="114"/>
      <c r="M585" s="114"/>
      <c r="N585" s="114"/>
      <c r="O585" s="114"/>
      <c r="P585" s="114"/>
      <c r="Q585" s="114"/>
      <c r="R585"/>
      <c r="S585"/>
      <c r="T585"/>
      <c r="U585"/>
      <c r="V585"/>
      <c r="W585"/>
      <c r="X585"/>
      <c r="Y585"/>
      <c r="Z585"/>
      <c r="AA585" s="162"/>
      <c r="AB585" s="162"/>
      <c r="AC585" s="162"/>
      <c r="AD585" s="162"/>
      <c r="AE585" s="147"/>
      <c r="AF585" s="274"/>
      <c r="AG585"/>
    </row>
    <row r="586" spans="1:33" ht="27" customHeight="1" x14ac:dyDescent="0.2">
      <c r="A586" s="155"/>
      <c r="B586" s="591"/>
      <c r="C586" s="458"/>
      <c r="D586" s="153" t="s">
        <v>433</v>
      </c>
      <c r="E586" s="452" t="s">
        <v>446</v>
      </c>
      <c r="F586" s="452"/>
      <c r="G586" s="452"/>
      <c r="H586" s="452"/>
      <c r="I586" s="453"/>
      <c r="J586" s="132"/>
      <c r="K586" s="388" t="s">
        <v>8</v>
      </c>
      <c r="L586" s="388"/>
      <c r="M586" s="388"/>
      <c r="N586" s="388"/>
      <c r="O586" s="388"/>
      <c r="P586" s="388"/>
      <c r="Q586" s="388"/>
      <c r="R586" s="378" t="s">
        <v>66</v>
      </c>
      <c r="S586" s="379"/>
      <c r="T586" s="379"/>
      <c r="U586" s="379"/>
      <c r="V586" s="379"/>
      <c r="W586" s="379"/>
      <c r="X586" s="379"/>
      <c r="Y586" s="379"/>
      <c r="Z586" s="380"/>
      <c r="AA586" s="310"/>
      <c r="AB586" s="310"/>
      <c r="AC586" s="310"/>
      <c r="AD586" s="310"/>
      <c r="AE586" s="133"/>
      <c r="AF586" s="274"/>
    </row>
    <row r="587" spans="1:33" ht="14.25" customHeight="1" x14ac:dyDescent="0.2">
      <c r="A587" s="156"/>
      <c r="B587" s="591"/>
      <c r="C587" s="458"/>
      <c r="D587" s="153"/>
      <c r="E587" s="452"/>
      <c r="F587" s="452"/>
      <c r="G587" s="452"/>
      <c r="H587" s="452"/>
      <c r="I587" s="453"/>
      <c r="J587" s="132"/>
      <c r="K587" s="114"/>
      <c r="L587" s="114"/>
      <c r="M587" s="114"/>
      <c r="N587" s="114"/>
      <c r="O587" s="114"/>
      <c r="P587" s="114"/>
      <c r="Q587" s="114"/>
      <c r="R587"/>
      <c r="S587"/>
      <c r="T587"/>
      <c r="U587"/>
      <c r="V587"/>
      <c r="W587"/>
      <c r="X587"/>
      <c r="Y587"/>
      <c r="Z587"/>
      <c r="AA587" s="162"/>
      <c r="AB587" s="162"/>
      <c r="AC587" s="162"/>
      <c r="AD587" s="162"/>
      <c r="AE587" s="147"/>
      <c r="AF587" s="274"/>
      <c r="AG587"/>
    </row>
    <row r="588" spans="1:33" ht="14.25" customHeight="1" x14ac:dyDescent="0.2">
      <c r="A588" s="156"/>
      <c r="B588" s="591"/>
      <c r="C588" s="458"/>
      <c r="D588" s="153"/>
      <c r="E588" s="153"/>
      <c r="F588" s="275"/>
      <c r="G588" s="275"/>
      <c r="H588" s="275"/>
      <c r="I588" s="276"/>
      <c r="J588" s="132"/>
      <c r="K588" s="114"/>
      <c r="L588" s="114"/>
      <c r="M588" s="114"/>
      <c r="N588" s="114"/>
      <c r="O588" s="114"/>
      <c r="P588" s="114"/>
      <c r="Q588" s="114"/>
      <c r="R588"/>
      <c r="S588"/>
      <c r="T588"/>
      <c r="U588"/>
      <c r="V588"/>
      <c r="W588"/>
      <c r="X588"/>
      <c r="Y588"/>
      <c r="Z588"/>
      <c r="AA588" s="162"/>
      <c r="AB588" s="162"/>
      <c r="AC588" s="162"/>
      <c r="AD588" s="162"/>
      <c r="AE588" s="147"/>
      <c r="AF588" s="274"/>
      <c r="AG588"/>
    </row>
    <row r="589" spans="1:33" ht="27" customHeight="1" x14ac:dyDescent="0.2">
      <c r="A589" s="155"/>
      <c r="B589" s="591"/>
      <c r="C589" s="458"/>
      <c r="D589" s="153" t="s">
        <v>435</v>
      </c>
      <c r="E589" s="452" t="s">
        <v>447</v>
      </c>
      <c r="F589" s="452"/>
      <c r="G589" s="452"/>
      <c r="H589" s="452"/>
      <c r="I589" s="453"/>
      <c r="J589" s="132"/>
      <c r="K589" s="388" t="s">
        <v>8</v>
      </c>
      <c r="L589" s="388"/>
      <c r="M589" s="388"/>
      <c r="N589" s="388"/>
      <c r="O589" s="388"/>
      <c r="P589" s="388"/>
      <c r="Q589" s="388"/>
      <c r="R589" s="378" t="s">
        <v>66</v>
      </c>
      <c r="S589" s="379"/>
      <c r="T589" s="379"/>
      <c r="U589" s="379"/>
      <c r="V589" s="379"/>
      <c r="W589" s="379"/>
      <c r="X589" s="379"/>
      <c r="Y589" s="379"/>
      <c r="Z589" s="380"/>
      <c r="AA589" s="310"/>
      <c r="AB589" s="310"/>
      <c r="AC589" s="310"/>
      <c r="AD589" s="310"/>
      <c r="AE589" s="133"/>
      <c r="AF589" s="274"/>
    </row>
    <row r="590" spans="1:33" ht="14.25" customHeight="1" x14ac:dyDescent="0.2">
      <c r="A590" s="156"/>
      <c r="B590" s="591"/>
      <c r="C590" s="458"/>
      <c r="D590" s="153"/>
      <c r="E590" s="452"/>
      <c r="F590" s="452"/>
      <c r="G590" s="452"/>
      <c r="H590" s="452"/>
      <c r="I590" s="453"/>
      <c r="J590" s="132"/>
      <c r="K590" s="114"/>
      <c r="L590" s="114"/>
      <c r="M590" s="114"/>
      <c r="N590" s="114"/>
      <c r="O590" s="114"/>
      <c r="P590" s="114"/>
      <c r="Q590" s="114"/>
      <c r="R590"/>
      <c r="S590"/>
      <c r="T590"/>
      <c r="U590"/>
      <c r="V590"/>
      <c r="W590"/>
      <c r="X590"/>
      <c r="Y590"/>
      <c r="Z590"/>
      <c r="AA590" s="162"/>
      <c r="AB590" s="162"/>
      <c r="AC590" s="162"/>
      <c r="AD590" s="162"/>
      <c r="AE590" s="147"/>
      <c r="AF590" s="274"/>
      <c r="AG590"/>
    </row>
    <row r="591" spans="1:33" ht="14.25" customHeight="1" x14ac:dyDescent="0.2">
      <c r="A591" s="156"/>
      <c r="B591" s="591"/>
      <c r="C591" s="458"/>
      <c r="D591" s="153"/>
      <c r="E591" s="153"/>
      <c r="F591" s="275"/>
      <c r="G591" s="275"/>
      <c r="H591" s="275"/>
      <c r="I591" s="276"/>
      <c r="J591" s="132"/>
      <c r="K591" s="114"/>
      <c r="L591" s="114"/>
      <c r="M591" s="114"/>
      <c r="N591" s="114"/>
      <c r="O591" s="114"/>
      <c r="P591" s="114"/>
      <c r="Q591" s="114"/>
      <c r="R591"/>
      <c r="S591"/>
      <c r="T591"/>
      <c r="U591"/>
      <c r="V591"/>
      <c r="W591"/>
      <c r="X591"/>
      <c r="Y591"/>
      <c r="Z591"/>
      <c r="AA591" s="162"/>
      <c r="AB591" s="162"/>
      <c r="AC591" s="162"/>
      <c r="AD591" s="162"/>
      <c r="AE591" s="147"/>
      <c r="AF591" s="274"/>
      <c r="AG591"/>
    </row>
    <row r="592" spans="1:33" ht="27.75" customHeight="1" x14ac:dyDescent="0.2">
      <c r="A592" s="155"/>
      <c r="B592" s="591"/>
      <c r="C592" s="458"/>
      <c r="D592" s="153" t="s">
        <v>448</v>
      </c>
      <c r="E592" s="457" t="s">
        <v>449</v>
      </c>
      <c r="F592" s="457"/>
      <c r="G592" s="457"/>
      <c r="H592" s="457"/>
      <c r="I592" s="458"/>
      <c r="J592" s="132"/>
      <c r="K592" s="388" t="s">
        <v>8</v>
      </c>
      <c r="L592" s="388"/>
      <c r="M592" s="388"/>
      <c r="N592" s="388"/>
      <c r="O592" s="388"/>
      <c r="P592" s="388"/>
      <c r="Q592" s="388"/>
      <c r="R592" s="378" t="s">
        <v>7</v>
      </c>
      <c r="S592" s="379"/>
      <c r="T592" s="379"/>
      <c r="U592" s="379"/>
      <c r="V592" s="379"/>
      <c r="W592" s="379"/>
      <c r="X592" s="379"/>
      <c r="Y592" s="379"/>
      <c r="Z592" s="380"/>
      <c r="AA592" s="310"/>
      <c r="AB592" s="310"/>
      <c r="AC592" s="310"/>
      <c r="AD592" s="310"/>
      <c r="AE592" s="133"/>
      <c r="AF592" s="274"/>
    </row>
    <row r="593" spans="1:33" ht="14.25" customHeight="1" x14ac:dyDescent="0.2">
      <c r="A593" s="156"/>
      <c r="B593" s="153"/>
      <c r="C593" s="148"/>
      <c r="D593" s="153"/>
      <c r="E593" s="153"/>
      <c r="F593" s="275"/>
      <c r="G593" s="275"/>
      <c r="H593" s="275"/>
      <c r="I593" s="276"/>
      <c r="J593" s="132"/>
      <c r="K593" s="114"/>
      <c r="L593" s="114"/>
      <c r="M593" s="114"/>
      <c r="N593" s="114"/>
      <c r="O593" s="114"/>
      <c r="P593" s="114"/>
      <c r="Q593" s="114"/>
      <c r="R593"/>
      <c r="S593"/>
      <c r="T593"/>
      <c r="U593"/>
      <c r="V593"/>
      <c r="W593"/>
      <c r="X593"/>
      <c r="Y593"/>
      <c r="Z593"/>
      <c r="AA593" s="162"/>
      <c r="AB593" s="162"/>
      <c r="AC593" s="162"/>
      <c r="AD593" s="162"/>
      <c r="AE593" s="147"/>
      <c r="AF593" s="274"/>
      <c r="AG593"/>
    </row>
    <row r="594" spans="1:33" ht="27" customHeight="1" x14ac:dyDescent="0.2">
      <c r="A594" s="155"/>
      <c r="B594" s="591" t="s">
        <v>133</v>
      </c>
      <c r="C594" s="453" t="s">
        <v>160</v>
      </c>
      <c r="D594" s="153" t="s">
        <v>207</v>
      </c>
      <c r="E594" s="452" t="s">
        <v>450</v>
      </c>
      <c r="F594" s="452"/>
      <c r="G594" s="452"/>
      <c r="H594" s="452"/>
      <c r="I594" s="453"/>
      <c r="J594" s="132"/>
      <c r="K594" s="388" t="s">
        <v>8</v>
      </c>
      <c r="L594" s="388"/>
      <c r="M594" s="388"/>
      <c r="N594" s="388"/>
      <c r="O594" s="388"/>
      <c r="P594" s="388"/>
      <c r="Q594" s="388"/>
      <c r="R594" s="378" t="s">
        <v>7</v>
      </c>
      <c r="S594" s="379"/>
      <c r="T594" s="379"/>
      <c r="U594" s="379"/>
      <c r="V594" s="379"/>
      <c r="W594" s="379"/>
      <c r="X594" s="379"/>
      <c r="Y594" s="379"/>
      <c r="Z594" s="380"/>
      <c r="AA594" s="129"/>
      <c r="AB594" s="129"/>
      <c r="AC594" s="129"/>
      <c r="AD594" s="129"/>
      <c r="AE594" s="133"/>
      <c r="AF594" s="274" t="s">
        <v>924</v>
      </c>
    </row>
    <row r="595" spans="1:33" ht="14.25" customHeight="1" x14ac:dyDescent="0.2">
      <c r="A595" s="156"/>
      <c r="B595" s="591"/>
      <c r="C595" s="453"/>
      <c r="D595" s="153"/>
      <c r="E595" s="452"/>
      <c r="F595" s="452"/>
      <c r="G595" s="452"/>
      <c r="H595" s="452"/>
      <c r="I595" s="453"/>
      <c r="J595" s="132"/>
      <c r="K595" s="114"/>
      <c r="L595" s="114"/>
      <c r="M595" s="114"/>
      <c r="N595" s="114"/>
      <c r="O595" s="114"/>
      <c r="P595" s="114"/>
      <c r="Q595" s="114"/>
      <c r="R595"/>
      <c r="S595"/>
      <c r="T595"/>
      <c r="U595"/>
      <c r="V595"/>
      <c r="W595"/>
      <c r="X595"/>
      <c r="Y595"/>
      <c r="Z595"/>
      <c r="AA595" s="162"/>
      <c r="AB595" s="162"/>
      <c r="AC595" s="162"/>
      <c r="AD595" s="162"/>
      <c r="AE595" s="147"/>
      <c r="AF595" s="274"/>
      <c r="AG595"/>
    </row>
    <row r="596" spans="1:33" ht="14.25" customHeight="1" x14ac:dyDescent="0.2">
      <c r="A596" s="156"/>
      <c r="B596" s="591"/>
      <c r="C596" s="453"/>
      <c r="D596" s="153"/>
      <c r="E596" s="153"/>
      <c r="F596" s="275"/>
      <c r="G596" s="275"/>
      <c r="H596" s="275"/>
      <c r="I596" s="276"/>
      <c r="J596" s="132"/>
      <c r="K596" s="114"/>
      <c r="L596" s="114"/>
      <c r="M596" s="114"/>
      <c r="N596" s="114"/>
      <c r="O596" s="114"/>
      <c r="P596" s="114"/>
      <c r="Q596" s="114"/>
      <c r="R596"/>
      <c r="S596"/>
      <c r="T596"/>
      <c r="U596"/>
      <c r="V596"/>
      <c r="W596"/>
      <c r="X596"/>
      <c r="Y596"/>
      <c r="Z596"/>
      <c r="AA596" s="162"/>
      <c r="AB596" s="162"/>
      <c r="AC596" s="162"/>
      <c r="AD596" s="162"/>
      <c r="AE596" s="147"/>
      <c r="AF596" s="274"/>
      <c r="AG596"/>
    </row>
    <row r="597" spans="1:33" ht="27.75" customHeight="1" x14ac:dyDescent="0.2">
      <c r="A597" s="155"/>
      <c r="B597" s="591"/>
      <c r="C597" s="453"/>
      <c r="D597" s="153" t="s">
        <v>209</v>
      </c>
      <c r="E597" s="452" t="s">
        <v>605</v>
      </c>
      <c r="F597" s="452"/>
      <c r="G597" s="452"/>
      <c r="H597" s="452"/>
      <c r="I597" s="453"/>
      <c r="J597" s="132"/>
      <c r="K597" s="388" t="s">
        <v>8</v>
      </c>
      <c r="L597" s="388"/>
      <c r="M597" s="388"/>
      <c r="N597" s="388"/>
      <c r="O597" s="388"/>
      <c r="P597" s="388"/>
      <c r="Q597" s="388"/>
      <c r="R597" s="378" t="s">
        <v>7</v>
      </c>
      <c r="S597" s="379"/>
      <c r="T597" s="379"/>
      <c r="U597" s="379"/>
      <c r="V597" s="379"/>
      <c r="W597" s="379"/>
      <c r="X597" s="379"/>
      <c r="Y597" s="379"/>
      <c r="Z597" s="380"/>
      <c r="AA597" s="129"/>
      <c r="AB597" s="129"/>
      <c r="AC597" s="129"/>
      <c r="AD597" s="129"/>
      <c r="AE597" s="133"/>
      <c r="AF597" s="274"/>
    </row>
    <row r="598" spans="1:33" ht="14.25" customHeight="1" x14ac:dyDescent="0.2">
      <c r="A598" s="156"/>
      <c r="B598" s="153"/>
      <c r="C598" s="147"/>
      <c r="D598" s="153"/>
      <c r="E598" s="452"/>
      <c r="F598" s="452"/>
      <c r="G598" s="452"/>
      <c r="H598" s="452"/>
      <c r="I598" s="453"/>
      <c r="J598" s="132"/>
      <c r="K598" s="114"/>
      <c r="L598" s="114"/>
      <c r="M598" s="114"/>
      <c r="N598" s="114"/>
      <c r="O598" s="114"/>
      <c r="P598" s="114"/>
      <c r="Q598" s="114"/>
      <c r="R598"/>
      <c r="S598"/>
      <c r="T598"/>
      <c r="U598"/>
      <c r="V598"/>
      <c r="W598"/>
      <c r="X598"/>
      <c r="Y598"/>
      <c r="Z598"/>
      <c r="AA598" s="162"/>
      <c r="AB598" s="162"/>
      <c r="AC598" s="162"/>
      <c r="AD598" s="162"/>
      <c r="AE598" s="147"/>
      <c r="AF598" s="274"/>
      <c r="AG598"/>
    </row>
    <row r="599" spans="1:33" ht="14.25" customHeight="1" x14ac:dyDescent="0.2">
      <c r="A599" s="156"/>
      <c r="B599" s="153"/>
      <c r="C599" s="147"/>
      <c r="D599" s="153"/>
      <c r="E599" s="452"/>
      <c r="F599" s="452"/>
      <c r="G599" s="452"/>
      <c r="H599" s="452"/>
      <c r="I599" s="453"/>
      <c r="J599" s="132"/>
      <c r="K599" s="114"/>
      <c r="L599" s="114"/>
      <c r="M599" s="114"/>
      <c r="N599" s="114"/>
      <c r="O599" s="114"/>
      <c r="P599" s="114"/>
      <c r="Q599" s="114"/>
      <c r="R599"/>
      <c r="S599"/>
      <c r="T599"/>
      <c r="U599"/>
      <c r="V599"/>
      <c r="W599"/>
      <c r="X599"/>
      <c r="Y599"/>
      <c r="Z599"/>
      <c r="AA599" s="162"/>
      <c r="AB599" s="162"/>
      <c r="AC599" s="162"/>
      <c r="AD599" s="162"/>
      <c r="AE599" s="147"/>
      <c r="AF599" s="274"/>
      <c r="AG599"/>
    </row>
    <row r="600" spans="1:33" ht="14.25" customHeight="1" x14ac:dyDescent="0.2">
      <c r="A600" s="237"/>
      <c r="B600" s="229"/>
      <c r="C600" s="235"/>
      <c r="D600" s="229"/>
      <c r="E600" s="229"/>
      <c r="F600" s="277"/>
      <c r="G600" s="277"/>
      <c r="H600" s="277"/>
      <c r="I600" s="278"/>
      <c r="J600" s="210"/>
      <c r="K600" s="238"/>
      <c r="L600" s="238"/>
      <c r="M600" s="238"/>
      <c r="N600" s="238"/>
      <c r="O600" s="238"/>
      <c r="P600" s="238"/>
      <c r="Q600" s="238"/>
      <c r="R600" s="239"/>
      <c r="S600" s="239"/>
      <c r="T600" s="239"/>
      <c r="U600" s="239"/>
      <c r="V600" s="239"/>
      <c r="W600" s="239"/>
      <c r="X600" s="239"/>
      <c r="Y600" s="239"/>
      <c r="Z600" s="239"/>
      <c r="AA600" s="240"/>
      <c r="AB600" s="240"/>
      <c r="AC600" s="240"/>
      <c r="AD600" s="240"/>
      <c r="AE600" s="235"/>
      <c r="AF600" s="232"/>
      <c r="AG600"/>
    </row>
    <row r="601" spans="1:33" ht="27.75" customHeight="1" x14ac:dyDescent="0.2">
      <c r="A601" s="296"/>
      <c r="B601" s="294" t="s">
        <v>134</v>
      </c>
      <c r="C601" s="288" t="s">
        <v>161</v>
      </c>
      <c r="D601" s="621" t="s">
        <v>1057</v>
      </c>
      <c r="E601" s="459"/>
      <c r="F601" s="459"/>
      <c r="G601" s="459"/>
      <c r="H601" s="459"/>
      <c r="I601" s="460"/>
      <c r="J601" s="284"/>
      <c r="K601" s="400" t="s">
        <v>8</v>
      </c>
      <c r="L601" s="400"/>
      <c r="M601" s="400"/>
      <c r="N601" s="400"/>
      <c r="O601" s="400"/>
      <c r="P601" s="400"/>
      <c r="Q601" s="400"/>
      <c r="R601" s="378" t="s">
        <v>66</v>
      </c>
      <c r="S601" s="379"/>
      <c r="T601" s="379"/>
      <c r="U601" s="379"/>
      <c r="V601" s="379"/>
      <c r="W601" s="379"/>
      <c r="X601" s="379"/>
      <c r="Y601" s="379"/>
      <c r="Z601" s="380"/>
      <c r="AA601" s="302"/>
      <c r="AB601" s="302"/>
      <c r="AC601" s="302"/>
      <c r="AD601" s="302"/>
      <c r="AE601" s="286"/>
      <c r="AF601" s="215" t="s">
        <v>929</v>
      </c>
    </row>
    <row r="602" spans="1:33" ht="14.25" customHeight="1" x14ac:dyDescent="0.2">
      <c r="A602" s="156"/>
      <c r="B602" s="153"/>
      <c r="C602" s="148"/>
      <c r="D602" s="622"/>
      <c r="E602" s="457"/>
      <c r="F602" s="457"/>
      <c r="G602" s="457"/>
      <c r="H602" s="457"/>
      <c r="I602" s="458"/>
      <c r="J602" s="132"/>
      <c r="K602" s="114"/>
      <c r="L602" s="114"/>
      <c r="M602" s="114"/>
      <c r="N602" s="114"/>
      <c r="O602" s="114"/>
      <c r="P602" s="114"/>
      <c r="Q602" s="114"/>
      <c r="R602"/>
      <c r="S602"/>
      <c r="T602"/>
      <c r="U602"/>
      <c r="V602"/>
      <c r="W602"/>
      <c r="X602"/>
      <c r="Y602"/>
      <c r="Z602"/>
      <c r="AA602" s="162"/>
      <c r="AB602" s="162"/>
      <c r="AC602" s="162"/>
      <c r="AD602" s="162"/>
      <c r="AE602" s="147"/>
      <c r="AF602" s="274"/>
      <c r="AG602"/>
    </row>
    <row r="603" spans="1:33" ht="14.25" customHeight="1" x14ac:dyDescent="0.2">
      <c r="A603" s="156"/>
      <c r="B603" s="153"/>
      <c r="C603" s="148"/>
      <c r="D603" s="153"/>
      <c r="E603" s="153"/>
      <c r="F603" s="275"/>
      <c r="G603" s="275"/>
      <c r="H603" s="275"/>
      <c r="I603" s="276"/>
      <c r="J603" s="132"/>
      <c r="K603" s="114"/>
      <c r="L603" s="114"/>
      <c r="M603" s="114"/>
      <c r="N603" s="114"/>
      <c r="O603" s="114"/>
      <c r="P603" s="114"/>
      <c r="Q603" s="114"/>
      <c r="R603"/>
      <c r="S603"/>
      <c r="T603"/>
      <c r="U603"/>
      <c r="V603"/>
      <c r="W603"/>
      <c r="X603"/>
      <c r="Y603"/>
      <c r="Z603"/>
      <c r="AA603" s="162"/>
      <c r="AB603" s="162"/>
      <c r="AC603" s="162"/>
      <c r="AD603" s="162"/>
      <c r="AE603" s="147"/>
      <c r="AF603" s="274"/>
      <c r="AG603"/>
    </row>
    <row r="604" spans="1:33" ht="27.75" customHeight="1" x14ac:dyDescent="0.2">
      <c r="A604" s="155"/>
      <c r="B604" s="153" t="s">
        <v>162</v>
      </c>
      <c r="C604" s="148" t="s">
        <v>163</v>
      </c>
      <c r="D604" s="457" t="s">
        <v>451</v>
      </c>
      <c r="E604" s="457"/>
      <c r="F604" s="457"/>
      <c r="G604" s="457"/>
      <c r="H604" s="457"/>
      <c r="I604" s="458"/>
      <c r="J604" s="132"/>
      <c r="K604" s="388" t="s">
        <v>8</v>
      </c>
      <c r="L604" s="388"/>
      <c r="M604" s="388"/>
      <c r="N604" s="388"/>
      <c r="O604" s="388"/>
      <c r="P604" s="388"/>
      <c r="Q604" s="388"/>
      <c r="R604" s="378" t="s">
        <v>7</v>
      </c>
      <c r="S604" s="379"/>
      <c r="T604" s="379"/>
      <c r="U604" s="379"/>
      <c r="V604" s="379"/>
      <c r="W604" s="379"/>
      <c r="X604" s="379"/>
      <c r="Y604" s="379"/>
      <c r="Z604" s="380"/>
      <c r="AA604" s="129"/>
      <c r="AB604" s="129"/>
      <c r="AC604" s="129"/>
      <c r="AD604" s="129"/>
      <c r="AE604" s="133"/>
      <c r="AF604" s="274" t="s">
        <v>937</v>
      </c>
    </row>
    <row r="605" spans="1:33" ht="14.25" customHeight="1" x14ac:dyDescent="0.2">
      <c r="A605" s="156"/>
      <c r="B605" s="153"/>
      <c r="C605" s="148"/>
      <c r="D605" s="153"/>
      <c r="E605" s="153"/>
      <c r="F605" s="275"/>
      <c r="G605" s="275"/>
      <c r="H605" s="275"/>
      <c r="I605" s="276"/>
      <c r="J605" s="132"/>
      <c r="K605" s="114"/>
      <c r="L605" s="114"/>
      <c r="M605" s="114"/>
      <c r="N605" s="114"/>
      <c r="O605" s="114"/>
      <c r="P605" s="114"/>
      <c r="Q605" s="114"/>
      <c r="R605"/>
      <c r="S605"/>
      <c r="T605"/>
      <c r="U605"/>
      <c r="V605"/>
      <c r="W605"/>
      <c r="X605"/>
      <c r="Y605"/>
      <c r="Z605"/>
      <c r="AA605" s="162"/>
      <c r="AB605" s="162"/>
      <c r="AC605" s="162"/>
      <c r="AD605" s="162"/>
      <c r="AE605" s="147"/>
      <c r="AF605" s="274"/>
      <c r="AG605"/>
    </row>
    <row r="606" spans="1:33" ht="27" customHeight="1" x14ac:dyDescent="0.2">
      <c r="A606" s="155"/>
      <c r="B606" s="591" t="s">
        <v>164</v>
      </c>
      <c r="C606" s="458" t="s">
        <v>165</v>
      </c>
      <c r="D606" s="153" t="s">
        <v>102</v>
      </c>
      <c r="E606" s="457" t="s">
        <v>452</v>
      </c>
      <c r="F606" s="457"/>
      <c r="G606" s="457"/>
      <c r="H606" s="457"/>
      <c r="I606" s="458"/>
      <c r="J606" s="132"/>
      <c r="K606" s="388" t="s">
        <v>8</v>
      </c>
      <c r="L606" s="388"/>
      <c r="M606" s="388"/>
      <c r="N606" s="388"/>
      <c r="O606" s="388"/>
      <c r="P606" s="388"/>
      <c r="Q606" s="388"/>
      <c r="R606" s="378" t="s">
        <v>7</v>
      </c>
      <c r="S606" s="379"/>
      <c r="T606" s="379"/>
      <c r="U606" s="379"/>
      <c r="V606" s="379"/>
      <c r="W606" s="379"/>
      <c r="X606" s="379"/>
      <c r="Y606" s="379"/>
      <c r="Z606" s="380"/>
      <c r="AA606" s="129"/>
      <c r="AB606" s="129"/>
      <c r="AC606" s="129"/>
      <c r="AD606" s="129"/>
      <c r="AE606" s="133"/>
      <c r="AF606" s="274" t="s">
        <v>924</v>
      </c>
    </row>
    <row r="607" spans="1:33" ht="14.25" customHeight="1" x14ac:dyDescent="0.2">
      <c r="A607" s="156"/>
      <c r="B607" s="591"/>
      <c r="C607" s="458"/>
      <c r="D607" s="153"/>
      <c r="E607" s="153"/>
      <c r="F607" s="275"/>
      <c r="G607" s="275"/>
      <c r="H607" s="275"/>
      <c r="I607" s="276"/>
      <c r="J607" s="132"/>
      <c r="K607" s="114"/>
      <c r="L607" s="114"/>
      <c r="M607" s="114"/>
      <c r="N607" s="114"/>
      <c r="O607" s="114"/>
      <c r="P607" s="114"/>
      <c r="Q607" s="114"/>
      <c r="R607"/>
      <c r="S607"/>
      <c r="T607"/>
      <c r="U607"/>
      <c r="V607"/>
      <c r="W607"/>
      <c r="X607"/>
      <c r="Y607"/>
      <c r="Z607"/>
      <c r="AA607" s="162"/>
      <c r="AB607" s="162"/>
      <c r="AC607" s="162"/>
      <c r="AD607" s="162"/>
      <c r="AE607" s="147"/>
      <c r="AF607" s="274"/>
      <c r="AG607"/>
    </row>
    <row r="608" spans="1:33" ht="27.75" customHeight="1" x14ac:dyDescent="0.2">
      <c r="A608" s="155"/>
      <c r="B608" s="591"/>
      <c r="C608" s="458"/>
      <c r="D608" s="153" t="s">
        <v>453</v>
      </c>
      <c r="E608" s="457" t="s">
        <v>454</v>
      </c>
      <c r="F608" s="457"/>
      <c r="G608" s="457"/>
      <c r="H608" s="457"/>
      <c r="I608" s="458"/>
      <c r="J608" s="132"/>
      <c r="K608" s="388" t="s">
        <v>8</v>
      </c>
      <c r="L608" s="388"/>
      <c r="M608" s="388"/>
      <c r="N608" s="388"/>
      <c r="O608" s="388"/>
      <c r="P608" s="388"/>
      <c r="Q608" s="388"/>
      <c r="R608" s="378" t="s">
        <v>66</v>
      </c>
      <c r="S608" s="379"/>
      <c r="T608" s="379"/>
      <c r="U608" s="379"/>
      <c r="V608" s="379"/>
      <c r="W608" s="379"/>
      <c r="X608" s="379"/>
      <c r="Y608" s="379"/>
      <c r="Z608" s="380"/>
      <c r="AA608" s="130"/>
      <c r="AB608" s="130"/>
      <c r="AC608" s="130"/>
      <c r="AD608" s="130"/>
      <c r="AE608" s="133"/>
      <c r="AF608" s="274"/>
    </row>
    <row r="609" spans="1:34" ht="14.25" customHeight="1" x14ac:dyDescent="0.2">
      <c r="A609" s="156"/>
      <c r="B609" s="153"/>
      <c r="C609" s="148"/>
      <c r="D609" s="153"/>
      <c r="E609" s="153"/>
      <c r="F609" s="275"/>
      <c r="G609" s="275"/>
      <c r="H609" s="275"/>
      <c r="I609" s="276"/>
      <c r="J609" s="132"/>
      <c r="K609" s="388" t="s">
        <v>606</v>
      </c>
      <c r="L609" s="388"/>
      <c r="M609" s="388"/>
      <c r="N609" s="388"/>
      <c r="O609" s="388"/>
      <c r="P609" s="388"/>
      <c r="Q609" s="388"/>
      <c r="R609" s="482" t="s">
        <v>588</v>
      </c>
      <c r="S609" s="483"/>
      <c r="T609" s="483"/>
      <c r="U609" s="483"/>
      <c r="V609" s="483"/>
      <c r="W609" s="483"/>
      <c r="X609" s="483"/>
      <c r="Y609" s="483"/>
      <c r="Z609" s="484"/>
      <c r="AA609" s="162"/>
      <c r="AB609" s="162"/>
      <c r="AC609" s="162"/>
      <c r="AD609" s="162"/>
      <c r="AE609" s="147"/>
      <c r="AF609" s="274"/>
      <c r="AG609"/>
    </row>
    <row r="610" spans="1:34" ht="14.25" customHeight="1" x14ac:dyDescent="0.2">
      <c r="A610" s="156"/>
      <c r="B610" s="153"/>
      <c r="C610" s="148"/>
      <c r="D610" s="153"/>
      <c r="E610" s="153"/>
      <c r="F610" s="275"/>
      <c r="G610" s="275"/>
      <c r="H610" s="275"/>
      <c r="I610" s="276"/>
      <c r="J610" s="132"/>
      <c r="K610" s="114"/>
      <c r="L610" s="114"/>
      <c r="M610" s="114"/>
      <c r="N610" s="114"/>
      <c r="O610" s="114"/>
      <c r="P610" s="114"/>
      <c r="Q610" s="114"/>
      <c r="R610"/>
      <c r="S610"/>
      <c r="T610"/>
      <c r="U610"/>
      <c r="V610"/>
      <c r="W610"/>
      <c r="X610"/>
      <c r="Y610"/>
      <c r="Z610"/>
      <c r="AA610" s="162"/>
      <c r="AB610" s="162"/>
      <c r="AC610" s="162"/>
      <c r="AD610" s="162"/>
      <c r="AE610" s="147"/>
      <c r="AF610" s="274"/>
      <c r="AG610"/>
    </row>
    <row r="611" spans="1:34" ht="27" customHeight="1" x14ac:dyDescent="0.2">
      <c r="A611" s="155"/>
      <c r="B611" s="591" t="s">
        <v>166</v>
      </c>
      <c r="C611" s="458" t="s">
        <v>167</v>
      </c>
      <c r="D611" s="153" t="s">
        <v>397</v>
      </c>
      <c r="E611" s="452" t="s">
        <v>455</v>
      </c>
      <c r="F611" s="452"/>
      <c r="G611" s="452"/>
      <c r="H611" s="452"/>
      <c r="I611" s="453"/>
      <c r="J611" s="132"/>
      <c r="K611" s="388" t="s">
        <v>8</v>
      </c>
      <c r="L611" s="388"/>
      <c r="M611" s="388"/>
      <c r="N611" s="388"/>
      <c r="O611" s="388"/>
      <c r="P611" s="388"/>
      <c r="Q611" s="388"/>
      <c r="R611" s="378" t="s">
        <v>7</v>
      </c>
      <c r="S611" s="379"/>
      <c r="T611" s="379"/>
      <c r="U611" s="379"/>
      <c r="V611" s="379"/>
      <c r="W611" s="379"/>
      <c r="X611" s="379"/>
      <c r="Y611" s="379"/>
      <c r="Z611" s="380"/>
      <c r="AA611" s="130"/>
      <c r="AB611" s="130"/>
      <c r="AC611" s="130"/>
      <c r="AD611" s="130"/>
      <c r="AE611" s="133"/>
      <c r="AF611" s="274" t="s">
        <v>929</v>
      </c>
    </row>
    <row r="612" spans="1:34" ht="14.25" customHeight="1" x14ac:dyDescent="0.2">
      <c r="A612" s="156"/>
      <c r="B612" s="591"/>
      <c r="C612" s="458"/>
      <c r="D612" s="153"/>
      <c r="E612" s="452"/>
      <c r="F612" s="452"/>
      <c r="G612" s="452"/>
      <c r="H612" s="452"/>
      <c r="I612" s="453"/>
      <c r="J612" s="132"/>
      <c r="K612" s="114"/>
      <c r="L612" s="114"/>
      <c r="M612" s="114"/>
      <c r="N612" s="114"/>
      <c r="O612" s="114"/>
      <c r="P612" s="114"/>
      <c r="Q612" s="114"/>
      <c r="R612"/>
      <c r="S612"/>
      <c r="T612"/>
      <c r="U612"/>
      <c r="V612"/>
      <c r="W612"/>
      <c r="X612"/>
      <c r="Y612"/>
      <c r="Z612"/>
      <c r="AA612" s="162"/>
      <c r="AB612" s="162"/>
      <c r="AC612" s="162"/>
      <c r="AD612" s="162"/>
      <c r="AE612" s="147"/>
      <c r="AF612" s="274"/>
      <c r="AG612"/>
    </row>
    <row r="613" spans="1:34" ht="19.2" customHeight="1" x14ac:dyDescent="0.2">
      <c r="A613" s="156"/>
      <c r="B613" s="591"/>
      <c r="C613" s="458"/>
      <c r="D613" s="153"/>
      <c r="E613" s="452"/>
      <c r="F613" s="452"/>
      <c r="G613" s="452"/>
      <c r="H613" s="452"/>
      <c r="I613" s="453"/>
      <c r="J613" s="132"/>
      <c r="K613" s="114"/>
      <c r="L613" s="114"/>
      <c r="M613" s="114"/>
      <c r="N613" s="114"/>
      <c r="O613" s="114"/>
      <c r="P613" s="114"/>
      <c r="Q613" s="114"/>
      <c r="R613"/>
      <c r="S613"/>
      <c r="T613"/>
      <c r="U613"/>
      <c r="V613"/>
      <c r="W613"/>
      <c r="X613"/>
      <c r="Y613"/>
      <c r="Z613"/>
      <c r="AA613" s="162"/>
      <c r="AB613" s="162"/>
      <c r="AC613" s="162"/>
      <c r="AD613" s="162"/>
      <c r="AE613" s="147"/>
      <c r="AF613" s="274"/>
      <c r="AG613"/>
    </row>
    <row r="614" spans="1:34" ht="14.25" customHeight="1" x14ac:dyDescent="0.2">
      <c r="A614" s="156"/>
      <c r="B614" s="591"/>
      <c r="C614" s="458"/>
      <c r="D614" s="153"/>
      <c r="E614" s="153"/>
      <c r="F614" s="275"/>
      <c r="G614" s="275"/>
      <c r="H614" s="275"/>
      <c r="I614" s="276"/>
      <c r="J614" s="132"/>
      <c r="K614" s="114"/>
      <c r="L614" s="114"/>
      <c r="M614" s="114"/>
      <c r="N614" s="114"/>
      <c r="O614" s="114"/>
      <c r="P614" s="114"/>
      <c r="Q614" s="114"/>
      <c r="R614"/>
      <c r="S614"/>
      <c r="T614"/>
      <c r="U614"/>
      <c r="V614"/>
      <c r="W614"/>
      <c r="X614"/>
      <c r="Y614"/>
      <c r="Z614"/>
      <c r="AA614" s="162"/>
      <c r="AB614" s="162"/>
      <c r="AC614" s="162"/>
      <c r="AD614" s="162"/>
      <c r="AE614" s="147"/>
      <c r="AF614" s="274"/>
      <c r="AG614"/>
    </row>
    <row r="615" spans="1:34" ht="27.75" customHeight="1" x14ac:dyDescent="0.2">
      <c r="A615" s="155"/>
      <c r="B615" s="591"/>
      <c r="C615" s="458"/>
      <c r="D615" s="153" t="s">
        <v>456</v>
      </c>
      <c r="E615" s="452" t="s">
        <v>457</v>
      </c>
      <c r="F615" s="452"/>
      <c r="G615" s="452"/>
      <c r="H615" s="452"/>
      <c r="I615" s="453"/>
      <c r="J615" s="132"/>
      <c r="K615" s="388" t="s">
        <v>8</v>
      </c>
      <c r="L615" s="388"/>
      <c r="M615" s="388"/>
      <c r="N615" s="388"/>
      <c r="O615" s="388"/>
      <c r="P615" s="388"/>
      <c r="Q615" s="388"/>
      <c r="R615" s="378" t="s">
        <v>66</v>
      </c>
      <c r="S615" s="379"/>
      <c r="T615" s="379"/>
      <c r="U615" s="379"/>
      <c r="V615" s="379"/>
      <c r="W615" s="379"/>
      <c r="X615" s="379"/>
      <c r="Y615" s="379"/>
      <c r="Z615" s="380"/>
      <c r="AA615" s="129"/>
      <c r="AB615" s="129"/>
      <c r="AC615" s="129"/>
      <c r="AD615" s="129"/>
      <c r="AE615" s="133"/>
      <c r="AF615" s="274"/>
    </row>
    <row r="616" spans="1:34" ht="14.25" customHeight="1" x14ac:dyDescent="0.2">
      <c r="A616" s="156"/>
      <c r="B616" s="153"/>
      <c r="C616" s="148"/>
      <c r="D616" s="153"/>
      <c r="E616" s="452"/>
      <c r="F616" s="452"/>
      <c r="G616" s="452"/>
      <c r="H616" s="452"/>
      <c r="I616" s="453"/>
      <c r="J616" s="132"/>
      <c r="K616" s="114"/>
      <c r="L616" s="114"/>
      <c r="M616" s="114"/>
      <c r="N616" s="114"/>
      <c r="O616" s="114"/>
      <c r="P616" s="114"/>
      <c r="Q616" s="114"/>
      <c r="R616"/>
      <c r="S616"/>
      <c r="T616"/>
      <c r="U616"/>
      <c r="V616"/>
      <c r="W616"/>
      <c r="X616"/>
      <c r="Y616"/>
      <c r="Z616"/>
      <c r="AA616" s="162"/>
      <c r="AB616" s="162"/>
      <c r="AC616" s="162"/>
      <c r="AD616" s="162"/>
      <c r="AE616" s="147"/>
      <c r="AF616" s="274"/>
      <c r="AG616"/>
    </row>
    <row r="617" spans="1:34" ht="14.25" customHeight="1" x14ac:dyDescent="0.2">
      <c r="A617" s="156"/>
      <c r="B617" s="153"/>
      <c r="C617" s="148"/>
      <c r="D617" s="153"/>
      <c r="E617" s="452"/>
      <c r="F617" s="452"/>
      <c r="G617" s="452"/>
      <c r="H617" s="452"/>
      <c r="I617" s="453"/>
      <c r="J617" s="132"/>
      <c r="K617" s="485" t="s">
        <v>713</v>
      </c>
      <c r="L617" s="485"/>
      <c r="M617" s="485"/>
      <c r="N617" s="485"/>
      <c r="O617" s="485"/>
      <c r="P617" s="485"/>
      <c r="Q617" s="485"/>
      <c r="R617" s="485"/>
      <c r="S617" s="485"/>
      <c r="T617" s="485"/>
      <c r="U617" s="485"/>
      <c r="V617" s="485"/>
      <c r="W617" s="485"/>
      <c r="X617" s="485"/>
      <c r="Y617" s="485"/>
      <c r="Z617" s="485"/>
      <c r="AA617" s="485"/>
      <c r="AB617" s="485"/>
      <c r="AC617" s="485"/>
      <c r="AD617" s="485"/>
      <c r="AE617" s="147"/>
      <c r="AF617" s="274"/>
      <c r="AG617"/>
    </row>
    <row r="618" spans="1:34" ht="14.25" customHeight="1" x14ac:dyDescent="0.2">
      <c r="A618" s="156"/>
      <c r="B618" s="153"/>
      <c r="C618" s="148"/>
      <c r="D618" s="153"/>
      <c r="E618" s="452"/>
      <c r="F618" s="452"/>
      <c r="G618" s="452"/>
      <c r="H618" s="452"/>
      <c r="I618" s="453"/>
      <c r="J618" s="132"/>
      <c r="K618" s="479" t="s">
        <v>717</v>
      </c>
      <c r="L618" s="479"/>
      <c r="M618" s="479"/>
      <c r="N618" s="479"/>
      <c r="O618" s="479"/>
      <c r="P618" s="479"/>
      <c r="Q618" s="480" t="s">
        <v>652</v>
      </c>
      <c r="R618" s="480"/>
      <c r="S618" s="480"/>
      <c r="T618" s="480"/>
      <c r="U618" s="480"/>
      <c r="V618" s="480"/>
      <c r="W618" s="480"/>
      <c r="X618" s="480"/>
      <c r="Y618" s="480"/>
      <c r="Z618" s="436" t="s">
        <v>63</v>
      </c>
      <c r="AA618" s="436"/>
      <c r="AB618" s="436"/>
      <c r="AE618" s="171"/>
      <c r="AF618" s="313"/>
      <c r="AG618"/>
      <c r="AH618"/>
    </row>
    <row r="619" spans="1:34" ht="27.75" customHeight="1" x14ac:dyDescent="0.2">
      <c r="A619" s="156"/>
      <c r="B619" s="153"/>
      <c r="C619" s="148"/>
      <c r="D619" s="153"/>
      <c r="E619" s="452"/>
      <c r="F619" s="452"/>
      <c r="G619" s="452"/>
      <c r="H619" s="452"/>
      <c r="I619" s="453"/>
      <c r="J619" s="132"/>
      <c r="K619" s="479"/>
      <c r="L619" s="479"/>
      <c r="M619" s="479"/>
      <c r="N619" s="479"/>
      <c r="O619" s="479"/>
      <c r="P619" s="479"/>
      <c r="Q619" s="480" t="s">
        <v>714</v>
      </c>
      <c r="R619" s="480"/>
      <c r="S619" s="480"/>
      <c r="T619" s="480"/>
      <c r="U619" s="480"/>
      <c r="V619" s="480"/>
      <c r="W619" s="480"/>
      <c r="X619" s="480"/>
      <c r="Y619" s="480"/>
      <c r="Z619" s="436" t="s">
        <v>63</v>
      </c>
      <c r="AA619" s="436"/>
      <c r="AB619" s="436"/>
      <c r="AE619" s="171"/>
      <c r="AF619" s="313"/>
      <c r="AG619"/>
      <c r="AH619"/>
    </row>
    <row r="620" spans="1:34" ht="29.25" customHeight="1" x14ac:dyDescent="0.2">
      <c r="A620" s="156"/>
      <c r="B620" s="153"/>
      <c r="C620" s="148"/>
      <c r="D620" s="153"/>
      <c r="E620" s="153"/>
      <c r="F620" s="275"/>
      <c r="G620" s="275"/>
      <c r="H620" s="275"/>
      <c r="I620" s="276"/>
      <c r="J620" s="132"/>
      <c r="K620" s="479"/>
      <c r="L620" s="479"/>
      <c r="M620" s="479"/>
      <c r="N620" s="479"/>
      <c r="O620" s="479"/>
      <c r="P620" s="479"/>
      <c r="Q620" s="479" t="s">
        <v>850</v>
      </c>
      <c r="R620" s="479"/>
      <c r="S620" s="479"/>
      <c r="T620" s="479"/>
      <c r="U620" s="479"/>
      <c r="V620" s="479"/>
      <c r="W620" s="479"/>
      <c r="X620" s="479"/>
      <c r="Y620" s="479"/>
      <c r="Z620" s="436" t="s">
        <v>63</v>
      </c>
      <c r="AA620" s="436"/>
      <c r="AB620" s="436"/>
      <c r="AE620" s="171"/>
      <c r="AF620" s="313"/>
      <c r="AG620"/>
      <c r="AH620"/>
    </row>
    <row r="621" spans="1:34" ht="14.25" customHeight="1" x14ac:dyDescent="0.2">
      <c r="A621" s="156"/>
      <c r="B621" s="153"/>
      <c r="C621" s="148"/>
      <c r="D621" s="153"/>
      <c r="E621" s="153"/>
      <c r="F621" s="275"/>
      <c r="G621" s="275"/>
      <c r="H621" s="275"/>
      <c r="I621" s="276"/>
      <c r="J621" s="132"/>
      <c r="K621" s="480" t="s">
        <v>715</v>
      </c>
      <c r="L621" s="480"/>
      <c r="M621" s="480"/>
      <c r="N621" s="480"/>
      <c r="O621" s="480"/>
      <c r="P621" s="480"/>
      <c r="Q621" s="480" t="s">
        <v>652</v>
      </c>
      <c r="R621" s="480"/>
      <c r="S621" s="480"/>
      <c r="T621" s="480"/>
      <c r="U621" s="480"/>
      <c r="V621" s="480"/>
      <c r="W621" s="480"/>
      <c r="X621" s="480"/>
      <c r="Y621" s="480"/>
      <c r="Z621" s="436" t="s">
        <v>63</v>
      </c>
      <c r="AA621" s="436"/>
      <c r="AB621" s="436"/>
      <c r="AE621" s="171"/>
      <c r="AF621" s="313"/>
      <c r="AG621"/>
      <c r="AH621"/>
    </row>
    <row r="622" spans="1:34" ht="14.25" customHeight="1" x14ac:dyDescent="0.2">
      <c r="A622" s="156"/>
      <c r="B622" s="153"/>
      <c r="C622" s="148"/>
      <c r="D622" s="153"/>
      <c r="E622" s="153"/>
      <c r="F622" s="275"/>
      <c r="G622" s="275"/>
      <c r="H622" s="275"/>
      <c r="I622" s="276"/>
      <c r="J622" s="132"/>
      <c r="K622" s="480"/>
      <c r="L622" s="480"/>
      <c r="M622" s="480"/>
      <c r="N622" s="480"/>
      <c r="O622" s="480"/>
      <c r="P622" s="480"/>
      <c r="Q622" s="480" t="s">
        <v>716</v>
      </c>
      <c r="R622" s="480"/>
      <c r="S622" s="480"/>
      <c r="T622" s="480"/>
      <c r="U622" s="480"/>
      <c r="V622" s="480"/>
      <c r="W622" s="480"/>
      <c r="X622" s="480"/>
      <c r="Y622" s="480"/>
      <c r="Z622" s="436" t="s">
        <v>63</v>
      </c>
      <c r="AA622" s="436"/>
      <c r="AB622" s="436"/>
      <c r="AE622" s="171"/>
      <c r="AF622" s="313"/>
      <c r="AG622"/>
      <c r="AH622"/>
    </row>
    <row r="623" spans="1:34" ht="14.25" customHeight="1" x14ac:dyDescent="0.2">
      <c r="A623" s="156"/>
      <c r="B623" s="153"/>
      <c r="C623" s="148"/>
      <c r="D623" s="153"/>
      <c r="E623" s="153"/>
      <c r="F623" s="275"/>
      <c r="G623" s="275"/>
      <c r="H623" s="275"/>
      <c r="I623" s="276"/>
      <c r="J623" s="132"/>
      <c r="K623" s="114"/>
      <c r="L623" s="114"/>
      <c r="M623" s="114"/>
      <c r="N623" s="114"/>
      <c r="O623" s="114"/>
      <c r="P623" s="114"/>
      <c r="Q623" s="114"/>
      <c r="R623"/>
      <c r="S623"/>
      <c r="T623"/>
      <c r="U623"/>
      <c r="V623"/>
      <c r="W623"/>
      <c r="X623"/>
      <c r="Y623"/>
      <c r="Z623"/>
      <c r="AA623" s="162"/>
      <c r="AB623" s="162"/>
      <c r="AC623" s="162"/>
      <c r="AD623" s="162"/>
      <c r="AE623" s="147"/>
      <c r="AF623" s="274"/>
      <c r="AG623"/>
    </row>
    <row r="624" spans="1:34" ht="27" customHeight="1" x14ac:dyDescent="0.2">
      <c r="A624" s="155"/>
      <c r="B624" s="153" t="s">
        <v>168</v>
      </c>
      <c r="C624" s="148" t="s">
        <v>169</v>
      </c>
      <c r="D624" s="451" t="s">
        <v>458</v>
      </c>
      <c r="E624" s="452"/>
      <c r="F624" s="452"/>
      <c r="G624" s="452"/>
      <c r="H624" s="452"/>
      <c r="I624" s="453"/>
      <c r="J624" s="132"/>
      <c r="K624" s="388" t="s">
        <v>8</v>
      </c>
      <c r="L624" s="388"/>
      <c r="M624" s="388"/>
      <c r="N624" s="388"/>
      <c r="O624" s="388"/>
      <c r="P624" s="388"/>
      <c r="Q624" s="388"/>
      <c r="R624" s="378" t="s">
        <v>7</v>
      </c>
      <c r="S624" s="379"/>
      <c r="T624" s="379"/>
      <c r="U624" s="379"/>
      <c r="V624" s="379"/>
      <c r="W624" s="379"/>
      <c r="X624" s="379"/>
      <c r="Y624" s="379"/>
      <c r="Z624" s="380"/>
      <c r="AA624" s="129"/>
      <c r="AB624" s="129"/>
      <c r="AC624" s="129"/>
      <c r="AD624" s="129"/>
      <c r="AE624" s="133"/>
      <c r="AF624" s="274" t="s">
        <v>924</v>
      </c>
    </row>
    <row r="625" spans="1:33" ht="14.25" customHeight="1" x14ac:dyDescent="0.2">
      <c r="A625" s="156"/>
      <c r="B625" s="153"/>
      <c r="C625" s="148"/>
      <c r="D625" s="451"/>
      <c r="E625" s="452"/>
      <c r="F625" s="452"/>
      <c r="G625" s="452"/>
      <c r="H625" s="452"/>
      <c r="I625" s="453"/>
      <c r="J625" s="132"/>
      <c r="K625" s="388" t="s">
        <v>589</v>
      </c>
      <c r="L625" s="388"/>
      <c r="M625" s="388"/>
      <c r="N625" s="388"/>
      <c r="O625" s="388"/>
      <c r="P625" s="388"/>
      <c r="Q625" s="388"/>
      <c r="R625" s="482" t="s">
        <v>588</v>
      </c>
      <c r="S625" s="483"/>
      <c r="T625" s="483"/>
      <c r="U625" s="483"/>
      <c r="V625" s="483"/>
      <c r="W625" s="483"/>
      <c r="X625" s="483"/>
      <c r="Y625" s="483"/>
      <c r="Z625" s="484"/>
      <c r="AA625" s="162"/>
      <c r="AB625" s="162"/>
      <c r="AC625" s="162"/>
      <c r="AD625" s="162"/>
      <c r="AE625" s="147"/>
      <c r="AF625" s="274"/>
      <c r="AG625"/>
    </row>
    <row r="626" spans="1:33" ht="14.25" customHeight="1" x14ac:dyDescent="0.2">
      <c r="A626" s="237"/>
      <c r="B626" s="229"/>
      <c r="C626" s="230"/>
      <c r="D626" s="229"/>
      <c r="E626" s="229"/>
      <c r="F626" s="277"/>
      <c r="G626" s="277"/>
      <c r="H626" s="277"/>
      <c r="I626" s="278"/>
      <c r="J626" s="210"/>
      <c r="K626" s="238"/>
      <c r="L626" s="238"/>
      <c r="M626" s="238"/>
      <c r="N626" s="238"/>
      <c r="O626" s="238"/>
      <c r="P626" s="238"/>
      <c r="Q626" s="238"/>
      <c r="R626" s="239"/>
      <c r="S626" s="239"/>
      <c r="T626" s="239"/>
      <c r="U626" s="239"/>
      <c r="V626" s="239"/>
      <c r="W626" s="239"/>
      <c r="X626" s="239"/>
      <c r="Y626" s="239"/>
      <c r="Z626" s="239"/>
      <c r="AA626" s="240"/>
      <c r="AB626" s="240"/>
      <c r="AC626" s="240"/>
      <c r="AD626" s="240"/>
      <c r="AE626" s="235"/>
      <c r="AF626" s="232"/>
      <c r="AG626"/>
    </row>
    <row r="627" spans="1:33" ht="27.75" customHeight="1" x14ac:dyDescent="0.2">
      <c r="A627" s="155"/>
      <c r="B627" s="591" t="s">
        <v>170</v>
      </c>
      <c r="C627" s="458" t="s">
        <v>1016</v>
      </c>
      <c r="D627" s="457" t="s">
        <v>1017</v>
      </c>
      <c r="E627" s="457"/>
      <c r="F627" s="457"/>
      <c r="G627" s="457"/>
      <c r="H627" s="457"/>
      <c r="I627" s="458"/>
      <c r="J627" s="132"/>
      <c r="K627" s="129"/>
      <c r="L627" s="129"/>
      <c r="M627" s="129"/>
      <c r="N627" s="129"/>
      <c r="O627" s="129"/>
      <c r="P627" s="129"/>
      <c r="Q627" s="129"/>
      <c r="R627" s="129"/>
      <c r="S627" s="129"/>
      <c r="T627" s="129"/>
      <c r="U627" s="129"/>
      <c r="V627" s="129"/>
      <c r="W627" s="129"/>
      <c r="X627" s="129"/>
      <c r="Y627" s="129"/>
      <c r="Z627" s="129"/>
      <c r="AA627" s="129"/>
      <c r="AB627" s="129"/>
      <c r="AC627" s="129"/>
      <c r="AD627" s="129"/>
      <c r="AE627" s="133"/>
      <c r="AF627" s="274" t="s">
        <v>924</v>
      </c>
    </row>
    <row r="628" spans="1:33" ht="27" customHeight="1" x14ac:dyDescent="0.2">
      <c r="A628" s="155"/>
      <c r="B628" s="591"/>
      <c r="C628" s="458"/>
      <c r="D628" s="153" t="s">
        <v>207</v>
      </c>
      <c r="E628" s="452" t="s">
        <v>459</v>
      </c>
      <c r="F628" s="452"/>
      <c r="G628" s="452"/>
      <c r="H628" s="452"/>
      <c r="I628" s="453"/>
      <c r="J628" s="132"/>
      <c r="K628" s="388" t="s">
        <v>8</v>
      </c>
      <c r="L628" s="388"/>
      <c r="M628" s="388"/>
      <c r="N628" s="388"/>
      <c r="O628" s="388"/>
      <c r="P628" s="388"/>
      <c r="Q628" s="388"/>
      <c r="R628" s="378" t="s">
        <v>7</v>
      </c>
      <c r="S628" s="379"/>
      <c r="T628" s="379"/>
      <c r="U628" s="379"/>
      <c r="V628" s="379"/>
      <c r="W628" s="379"/>
      <c r="X628" s="379"/>
      <c r="Y628" s="379"/>
      <c r="Z628" s="380"/>
      <c r="AA628" s="129"/>
      <c r="AB628" s="129"/>
      <c r="AC628" s="129"/>
      <c r="AD628" s="129"/>
      <c r="AE628" s="133"/>
      <c r="AF628" s="274"/>
    </row>
    <row r="629" spans="1:33" ht="14.25" customHeight="1" x14ac:dyDescent="0.2">
      <c r="A629" s="156"/>
      <c r="B629" s="591"/>
      <c r="C629" s="458"/>
      <c r="D629" s="153"/>
      <c r="E629" s="452"/>
      <c r="F629" s="452"/>
      <c r="G629" s="452"/>
      <c r="H629" s="452"/>
      <c r="I629" s="453"/>
      <c r="J629" s="132"/>
      <c r="K629" s="114"/>
      <c r="L629" s="114"/>
      <c r="M629" s="114"/>
      <c r="N629" s="114"/>
      <c r="O629" s="114"/>
      <c r="P629" s="114"/>
      <c r="Q629" s="114"/>
      <c r="R629"/>
      <c r="S629"/>
      <c r="T629"/>
      <c r="U629"/>
      <c r="V629"/>
      <c r="W629"/>
      <c r="X629"/>
      <c r="Y629"/>
      <c r="Z629"/>
      <c r="AA629" s="162"/>
      <c r="AB629" s="162"/>
      <c r="AC629" s="162"/>
      <c r="AD629" s="162"/>
      <c r="AE629" s="147"/>
      <c r="AF629" s="274"/>
      <c r="AG629"/>
    </row>
    <row r="630" spans="1:33" ht="14.25" customHeight="1" x14ac:dyDescent="0.2">
      <c r="A630" s="156"/>
      <c r="B630" s="591"/>
      <c r="C630" s="458"/>
      <c r="D630" s="153"/>
      <c r="E630" s="153"/>
      <c r="F630" s="275"/>
      <c r="G630" s="275"/>
      <c r="H630" s="275"/>
      <c r="I630" s="276"/>
      <c r="J630" s="132"/>
      <c r="K630" s="114"/>
      <c r="L630" s="114"/>
      <c r="M630" s="114"/>
      <c r="N630" s="114"/>
      <c r="O630" s="114"/>
      <c r="P630" s="114"/>
      <c r="Q630" s="114"/>
      <c r="R630"/>
      <c r="S630"/>
      <c r="T630"/>
      <c r="U630"/>
      <c r="V630"/>
      <c r="W630"/>
      <c r="X630"/>
      <c r="Y630"/>
      <c r="Z630"/>
      <c r="AA630" s="162"/>
      <c r="AB630" s="162"/>
      <c r="AC630" s="162"/>
      <c r="AD630" s="162"/>
      <c r="AE630" s="147"/>
      <c r="AF630" s="274"/>
      <c r="AG630"/>
    </row>
    <row r="631" spans="1:33" ht="27.75" customHeight="1" x14ac:dyDescent="0.2">
      <c r="A631" s="155"/>
      <c r="B631" s="591"/>
      <c r="C631" s="458"/>
      <c r="D631" s="153" t="s">
        <v>198</v>
      </c>
      <c r="E631" s="457" t="s">
        <v>909</v>
      </c>
      <c r="F631" s="457"/>
      <c r="G631" s="457"/>
      <c r="H631" s="457"/>
      <c r="I631" s="458"/>
      <c r="J631" s="132"/>
      <c r="K631" s="388" t="s">
        <v>8</v>
      </c>
      <c r="L631" s="388"/>
      <c r="M631" s="388"/>
      <c r="N631" s="388"/>
      <c r="O631" s="388"/>
      <c r="P631" s="388"/>
      <c r="Q631" s="388"/>
      <c r="R631" s="378" t="s">
        <v>7</v>
      </c>
      <c r="S631" s="379"/>
      <c r="T631" s="379"/>
      <c r="U631" s="379"/>
      <c r="V631" s="379"/>
      <c r="W631" s="379"/>
      <c r="X631" s="379"/>
      <c r="Y631" s="379"/>
      <c r="Z631" s="380"/>
      <c r="AA631" s="129"/>
      <c r="AB631" s="129"/>
      <c r="AC631" s="129"/>
      <c r="AD631" s="129"/>
      <c r="AE631" s="133"/>
      <c r="AF631" s="274"/>
    </row>
    <row r="632" spans="1:33" ht="14.25" customHeight="1" x14ac:dyDescent="0.2">
      <c r="A632" s="156"/>
      <c r="B632" s="591"/>
      <c r="C632" s="458"/>
      <c r="D632" s="153"/>
      <c r="E632" s="153"/>
      <c r="F632" s="275"/>
      <c r="G632" s="275"/>
      <c r="H632" s="275"/>
      <c r="I632" s="276"/>
      <c r="J632" s="132"/>
      <c r="K632" s="388" t="s">
        <v>589</v>
      </c>
      <c r="L632" s="388"/>
      <c r="M632" s="388"/>
      <c r="N632" s="388"/>
      <c r="O632" s="388"/>
      <c r="P632" s="388"/>
      <c r="Q632" s="388"/>
      <c r="R632" s="482" t="s">
        <v>588</v>
      </c>
      <c r="S632" s="483"/>
      <c r="T632" s="483"/>
      <c r="U632" s="483"/>
      <c r="V632" s="483"/>
      <c r="W632" s="483"/>
      <c r="X632" s="483"/>
      <c r="Y632" s="483"/>
      <c r="Z632" s="484"/>
      <c r="AA632" s="162"/>
      <c r="AB632" s="162"/>
      <c r="AC632" s="162"/>
      <c r="AD632" s="162"/>
      <c r="AE632" s="147"/>
      <c r="AF632" s="274"/>
      <c r="AG632"/>
    </row>
    <row r="633" spans="1:33" ht="14.25" customHeight="1" x14ac:dyDescent="0.2">
      <c r="A633" s="156"/>
      <c r="B633" s="591"/>
      <c r="C633" s="458"/>
      <c r="D633" s="153"/>
      <c r="E633" s="153"/>
      <c r="F633" s="275"/>
      <c r="G633" s="275"/>
      <c r="H633" s="275"/>
      <c r="I633" s="276"/>
      <c r="J633" s="132"/>
      <c r="K633" s="169"/>
      <c r="L633" s="169"/>
      <c r="M633" s="169"/>
      <c r="N633" s="169"/>
      <c r="O633" s="169"/>
      <c r="P633" s="169"/>
      <c r="Q633" s="169"/>
      <c r="R633" s="179"/>
      <c r="S633" s="179"/>
      <c r="T633" s="179"/>
      <c r="U633" s="179"/>
      <c r="V633" s="179"/>
      <c r="W633" s="179"/>
      <c r="X633" s="179"/>
      <c r="Y633" s="179"/>
      <c r="Z633" s="179"/>
      <c r="AA633" s="162"/>
      <c r="AB633" s="162"/>
      <c r="AC633" s="162"/>
      <c r="AD633" s="162"/>
      <c r="AE633" s="147"/>
      <c r="AF633" s="274"/>
      <c r="AG633"/>
    </row>
    <row r="634" spans="1:33" ht="14.25" customHeight="1" x14ac:dyDescent="0.2">
      <c r="A634" s="156"/>
      <c r="B634" s="591"/>
      <c r="C634" s="458"/>
      <c r="D634" s="153"/>
      <c r="E634" s="153"/>
      <c r="F634" s="275"/>
      <c r="G634" s="275"/>
      <c r="H634" s="275"/>
      <c r="I634" s="276"/>
      <c r="J634" s="132"/>
      <c r="K634" s="477" t="s">
        <v>728</v>
      </c>
      <c r="L634" s="477"/>
      <c r="M634" s="477"/>
      <c r="N634" s="477"/>
      <c r="O634" s="477"/>
      <c r="P634" s="477"/>
      <c r="Q634" s="477"/>
      <c r="R634" s="477"/>
      <c r="S634" s="477"/>
      <c r="T634" s="477"/>
      <c r="U634" s="477"/>
      <c r="V634" s="477"/>
      <c r="W634" s="477"/>
      <c r="X634" s="477"/>
      <c r="Y634" s="477"/>
      <c r="Z634" s="477"/>
      <c r="AA634" s="477"/>
      <c r="AB634" s="477"/>
      <c r="AC634" s="477"/>
      <c r="AD634" s="477"/>
      <c r="AE634" s="147"/>
      <c r="AF634" s="274"/>
      <c r="AG634"/>
    </row>
    <row r="635" spans="1:33" ht="14.25" customHeight="1" x14ac:dyDescent="0.2">
      <c r="A635" s="156"/>
      <c r="B635" s="591"/>
      <c r="C635" s="458"/>
      <c r="D635" s="153"/>
      <c r="E635" s="153"/>
      <c r="F635" s="275"/>
      <c r="G635" s="275"/>
      <c r="H635" s="275"/>
      <c r="I635" s="276"/>
      <c r="J635" s="132"/>
      <c r="K635" s="436" t="s">
        <v>63</v>
      </c>
      <c r="L635" s="436"/>
      <c r="M635" s="436"/>
      <c r="N635" s="193"/>
      <c r="O635" s="193"/>
      <c r="P635" s="192"/>
      <c r="Q635" s="192"/>
      <c r="R635" s="192"/>
      <c r="S635" s="192"/>
      <c r="T635" s="192"/>
      <c r="U635" s="192"/>
      <c r="V635" s="192"/>
      <c r="W635" s="192"/>
      <c r="X635" s="192"/>
      <c r="Y635" s="192"/>
      <c r="Z635" s="192"/>
      <c r="AA635" s="192"/>
      <c r="AB635" s="192"/>
      <c r="AC635" s="192"/>
      <c r="AD635" s="192"/>
      <c r="AE635" s="147"/>
      <c r="AF635" s="274"/>
      <c r="AG635"/>
    </row>
    <row r="636" spans="1:33" ht="14.25" customHeight="1" x14ac:dyDescent="0.2">
      <c r="A636" s="156"/>
      <c r="B636" s="591"/>
      <c r="C636" s="458"/>
      <c r="D636" s="153"/>
      <c r="E636" s="153"/>
      <c r="F636" s="275"/>
      <c r="G636" s="275"/>
      <c r="H636" s="275"/>
      <c r="I636" s="276"/>
      <c r="J636" s="132"/>
      <c r="K636" s="114"/>
      <c r="L636" s="114"/>
      <c r="M636" s="114"/>
      <c r="N636" s="114"/>
      <c r="O636" s="114"/>
      <c r="P636" s="114"/>
      <c r="Q636" s="114"/>
      <c r="R636"/>
      <c r="S636"/>
      <c r="T636"/>
      <c r="U636"/>
      <c r="V636"/>
      <c r="W636"/>
      <c r="X636"/>
      <c r="Y636"/>
      <c r="Z636"/>
      <c r="AA636" s="162"/>
      <c r="AB636" s="162"/>
      <c r="AC636" s="162"/>
      <c r="AD636" s="162"/>
      <c r="AE636" s="147"/>
      <c r="AF636" s="274"/>
      <c r="AG636"/>
    </row>
    <row r="637" spans="1:33" ht="27.75" customHeight="1" x14ac:dyDescent="0.2">
      <c r="A637" s="155"/>
      <c r="B637" s="591"/>
      <c r="C637" s="458"/>
      <c r="D637" s="153" t="s">
        <v>200</v>
      </c>
      <c r="E637" s="457" t="s">
        <v>910</v>
      </c>
      <c r="F637" s="457"/>
      <c r="G637" s="457"/>
      <c r="H637" s="457"/>
      <c r="I637" s="458"/>
      <c r="J637" s="132"/>
      <c r="K637" s="388" t="s">
        <v>8</v>
      </c>
      <c r="L637" s="388"/>
      <c r="M637" s="388"/>
      <c r="N637" s="388"/>
      <c r="O637" s="388"/>
      <c r="P637" s="388"/>
      <c r="Q637" s="388"/>
      <c r="R637" s="378" t="s">
        <v>7</v>
      </c>
      <c r="S637" s="379"/>
      <c r="T637" s="379"/>
      <c r="U637" s="379"/>
      <c r="V637" s="379"/>
      <c r="W637" s="379"/>
      <c r="X637" s="379"/>
      <c r="Y637" s="379"/>
      <c r="Z637" s="380"/>
      <c r="AA637" s="129"/>
      <c r="AB637" s="129"/>
      <c r="AC637" s="129"/>
      <c r="AD637" s="129"/>
      <c r="AE637" s="133"/>
      <c r="AF637" s="274"/>
    </row>
    <row r="638" spans="1:33" ht="14.25" customHeight="1" x14ac:dyDescent="0.2">
      <c r="A638" s="156"/>
      <c r="B638" s="591"/>
      <c r="C638" s="458"/>
      <c r="D638" s="153"/>
      <c r="E638" s="153"/>
      <c r="F638" s="275"/>
      <c r="G638" s="275"/>
      <c r="H638" s="275"/>
      <c r="I638" s="276"/>
      <c r="J638" s="132"/>
      <c r="K638" s="114"/>
      <c r="L638" s="114"/>
      <c r="M638" s="114"/>
      <c r="N638" s="114"/>
      <c r="O638" s="114"/>
      <c r="P638" s="114"/>
      <c r="Q638" s="114"/>
      <c r="R638"/>
      <c r="S638"/>
      <c r="T638"/>
      <c r="U638"/>
      <c r="V638"/>
      <c r="W638"/>
      <c r="X638"/>
      <c r="Y638"/>
      <c r="Z638"/>
      <c r="AA638" s="162"/>
      <c r="AB638" s="162"/>
      <c r="AC638" s="162"/>
      <c r="AD638" s="162"/>
      <c r="AE638" s="147"/>
      <c r="AF638" s="274"/>
      <c r="AG638"/>
    </row>
    <row r="639" spans="1:33" ht="27.75" customHeight="1" x14ac:dyDescent="0.2">
      <c r="A639" s="155"/>
      <c r="B639" s="591"/>
      <c r="C639" s="458"/>
      <c r="D639" s="153" t="s">
        <v>125</v>
      </c>
      <c r="E639" s="457" t="s">
        <v>911</v>
      </c>
      <c r="F639" s="457"/>
      <c r="G639" s="457"/>
      <c r="H639" s="457"/>
      <c r="I639" s="458"/>
      <c r="J639" s="132"/>
      <c r="K639" s="388" t="s">
        <v>8</v>
      </c>
      <c r="L639" s="388"/>
      <c r="M639" s="388"/>
      <c r="N639" s="388"/>
      <c r="O639" s="388"/>
      <c r="P639" s="388"/>
      <c r="Q639" s="388"/>
      <c r="R639" s="378" t="s">
        <v>7</v>
      </c>
      <c r="S639" s="379"/>
      <c r="T639" s="379"/>
      <c r="U639" s="379"/>
      <c r="V639" s="379"/>
      <c r="W639" s="379"/>
      <c r="X639" s="379"/>
      <c r="Y639" s="379"/>
      <c r="Z639" s="380"/>
      <c r="AA639" s="129"/>
      <c r="AB639" s="129"/>
      <c r="AC639" s="129"/>
      <c r="AD639" s="129"/>
      <c r="AE639" s="133"/>
      <c r="AF639" s="274"/>
    </row>
    <row r="640" spans="1:33" ht="14.25" customHeight="1" x14ac:dyDescent="0.2">
      <c r="A640" s="155"/>
      <c r="B640" s="591"/>
      <c r="C640" s="458"/>
      <c r="D640" s="153"/>
      <c r="E640" s="203"/>
      <c r="F640" s="203"/>
      <c r="G640" s="203"/>
      <c r="H640" s="203"/>
      <c r="I640" s="148"/>
      <c r="K640" s="742" t="s">
        <v>1090</v>
      </c>
      <c r="L640" s="742"/>
      <c r="M640" s="742"/>
      <c r="N640" s="742"/>
      <c r="O640" s="742"/>
      <c r="P640" s="742"/>
      <c r="Q640" s="743"/>
      <c r="R640" s="404" t="s">
        <v>787</v>
      </c>
      <c r="S640" s="404"/>
      <c r="T640" s="404"/>
      <c r="U640" s="406" t="s">
        <v>789</v>
      </c>
      <c r="V640" s="407"/>
      <c r="W640" s="407"/>
      <c r="X640" s="407"/>
      <c r="Y640" s="407"/>
      <c r="Z640" s="408"/>
      <c r="AA640" s="162"/>
      <c r="AB640" s="162"/>
      <c r="AC640" s="162"/>
      <c r="AD640" s="162"/>
      <c r="AE640" s="147"/>
      <c r="AF640" s="274"/>
    </row>
    <row r="641" spans="1:33" ht="14.25" customHeight="1" x14ac:dyDescent="0.2">
      <c r="A641" s="155"/>
      <c r="B641" s="591"/>
      <c r="C641" s="458"/>
      <c r="D641" s="153"/>
      <c r="E641" s="203"/>
      <c r="F641" s="203"/>
      <c r="G641" s="203"/>
      <c r="H641" s="203"/>
      <c r="I641" s="148"/>
      <c r="K641" s="208"/>
      <c r="L641" s="208"/>
      <c r="M641" s="208"/>
      <c r="N641" s="208"/>
      <c r="O641" s="208"/>
      <c r="P641" s="208"/>
      <c r="Q641" s="209"/>
      <c r="R641" s="404" t="s">
        <v>788</v>
      </c>
      <c r="S641" s="404"/>
      <c r="T641" s="404"/>
      <c r="U641" s="406" t="s">
        <v>789</v>
      </c>
      <c r="V641" s="407"/>
      <c r="W641" s="407"/>
      <c r="X641" s="407"/>
      <c r="Y641" s="407"/>
      <c r="Z641" s="408"/>
      <c r="AA641" s="162"/>
      <c r="AB641" s="162"/>
      <c r="AC641" s="162"/>
      <c r="AD641" s="162"/>
      <c r="AE641" s="147"/>
      <c r="AF641" s="274"/>
    </row>
    <row r="642" spans="1:33" ht="14.25" customHeight="1" x14ac:dyDescent="0.2">
      <c r="A642" s="156"/>
      <c r="B642" s="591"/>
      <c r="C642" s="458"/>
      <c r="D642" s="153"/>
      <c r="E642" s="153"/>
      <c r="F642" s="275"/>
      <c r="G642" s="275"/>
      <c r="H642" s="275"/>
      <c r="I642" s="276"/>
      <c r="J642" s="132"/>
      <c r="K642" s="114"/>
      <c r="L642" s="114"/>
      <c r="M642" s="114"/>
      <c r="N642" s="114"/>
      <c r="O642" s="114"/>
      <c r="P642" s="114"/>
      <c r="Q642" s="114"/>
      <c r="R642" s="182"/>
      <c r="S642" s="182"/>
      <c r="T642" s="182"/>
      <c r="U642" s="182"/>
      <c r="V642" s="182"/>
      <c r="W642" s="182"/>
      <c r="X642" s="182"/>
      <c r="Y642" s="182"/>
      <c r="Z642" s="182"/>
      <c r="AA642" s="182"/>
      <c r="AB642" s="182"/>
      <c r="AC642" s="182"/>
      <c r="AD642" s="182"/>
      <c r="AE642" s="311"/>
      <c r="AF642" s="274"/>
      <c r="AG642"/>
    </row>
    <row r="643" spans="1:33" ht="14.25" customHeight="1" x14ac:dyDescent="0.2">
      <c r="A643" s="156"/>
      <c r="B643" s="591"/>
      <c r="C643" s="458"/>
      <c r="D643" s="153"/>
      <c r="E643" s="153"/>
      <c r="F643" s="275"/>
      <c r="G643" s="275"/>
      <c r="H643" s="275"/>
      <c r="I643" s="276"/>
      <c r="J643" s="132"/>
      <c r="K643" s="114"/>
      <c r="L643" s="114"/>
      <c r="M643" s="114"/>
      <c r="N643" s="114"/>
      <c r="O643" s="114"/>
      <c r="P643" s="114"/>
      <c r="Q643" s="114"/>
      <c r="R643"/>
      <c r="S643"/>
      <c r="T643"/>
      <c r="U643"/>
      <c r="V643"/>
      <c r="W643"/>
      <c r="X643"/>
      <c r="Y643"/>
      <c r="Z643"/>
      <c r="AA643" s="162"/>
      <c r="AB643" s="162"/>
      <c r="AC643" s="162"/>
      <c r="AD643" s="162"/>
      <c r="AE643" s="147"/>
      <c r="AF643" s="274"/>
      <c r="AG643"/>
    </row>
    <row r="644" spans="1:33" ht="27.75" customHeight="1" x14ac:dyDescent="0.2">
      <c r="A644" s="155"/>
      <c r="B644" s="591"/>
      <c r="C644" s="458"/>
      <c r="D644" s="153" t="s">
        <v>460</v>
      </c>
      <c r="E644" s="457" t="s">
        <v>912</v>
      </c>
      <c r="F644" s="457"/>
      <c r="G644" s="457"/>
      <c r="H644" s="457"/>
      <c r="I644" s="458"/>
      <c r="J644" s="132"/>
      <c r="K644" s="388" t="s">
        <v>8</v>
      </c>
      <c r="L644" s="388"/>
      <c r="M644" s="388"/>
      <c r="N644" s="388"/>
      <c r="O644" s="388"/>
      <c r="P644" s="388"/>
      <c r="Q644" s="388"/>
      <c r="R644" s="378" t="s">
        <v>7</v>
      </c>
      <c r="S644" s="379"/>
      <c r="T644" s="379"/>
      <c r="U644" s="379"/>
      <c r="V644" s="379"/>
      <c r="W644" s="379"/>
      <c r="X644" s="379"/>
      <c r="Y644" s="379"/>
      <c r="Z644" s="380"/>
      <c r="AA644" s="129"/>
      <c r="AB644" s="129"/>
      <c r="AC644" s="129"/>
      <c r="AD644" s="129"/>
      <c r="AE644" s="133"/>
      <c r="AF644" s="274"/>
    </row>
    <row r="645" spans="1:33" ht="14.25" customHeight="1" x14ac:dyDescent="0.2">
      <c r="A645" s="156"/>
      <c r="B645" s="591"/>
      <c r="C645" s="458"/>
      <c r="D645" s="153"/>
      <c r="E645" s="153"/>
      <c r="F645" s="275"/>
      <c r="G645" s="275"/>
      <c r="H645" s="275"/>
      <c r="I645" s="276"/>
      <c r="J645" s="132"/>
      <c r="K645" s="114"/>
      <c r="L645" s="114"/>
      <c r="M645" s="114"/>
      <c r="N645" s="114"/>
      <c r="O645" s="114"/>
      <c r="P645" s="114"/>
      <c r="Q645" s="114"/>
      <c r="R645"/>
      <c r="S645"/>
      <c r="T645"/>
      <c r="U645"/>
      <c r="V645"/>
      <c r="W645"/>
      <c r="X645"/>
      <c r="Y645"/>
      <c r="Z645"/>
      <c r="AA645" s="162"/>
      <c r="AB645" s="162"/>
      <c r="AC645" s="162"/>
      <c r="AD645" s="162"/>
      <c r="AE645" s="147"/>
      <c r="AF645" s="274"/>
      <c r="AG645"/>
    </row>
    <row r="646" spans="1:33" ht="27" customHeight="1" x14ac:dyDescent="0.2">
      <c r="A646" s="155"/>
      <c r="B646" s="591"/>
      <c r="C646" s="458"/>
      <c r="D646" s="153" t="s">
        <v>151</v>
      </c>
      <c r="E646" s="457" t="s">
        <v>1058</v>
      </c>
      <c r="F646" s="457"/>
      <c r="G646" s="457"/>
      <c r="H646" s="457"/>
      <c r="I646" s="458"/>
      <c r="J646" s="132"/>
      <c r="K646" s="388" t="s">
        <v>8</v>
      </c>
      <c r="L646" s="388"/>
      <c r="M646" s="388"/>
      <c r="N646" s="388"/>
      <c r="O646" s="388"/>
      <c r="P646" s="388"/>
      <c r="Q646" s="388"/>
      <c r="R646" s="378" t="s">
        <v>7</v>
      </c>
      <c r="S646" s="379"/>
      <c r="T646" s="379"/>
      <c r="U646" s="379"/>
      <c r="V646" s="379"/>
      <c r="W646" s="379"/>
      <c r="X646" s="379"/>
      <c r="Y646" s="379"/>
      <c r="Z646" s="380"/>
      <c r="AA646" s="174"/>
      <c r="AB646" s="129"/>
      <c r="AC646" s="129"/>
      <c r="AD646" s="129"/>
      <c r="AE646" s="133"/>
      <c r="AF646" s="274"/>
    </row>
    <row r="647" spans="1:33" ht="14.25" customHeight="1" x14ac:dyDescent="0.2">
      <c r="A647" s="156"/>
      <c r="B647" s="153"/>
      <c r="C647" s="148"/>
      <c r="D647" s="153"/>
      <c r="E647" s="153"/>
      <c r="F647" s="275"/>
      <c r="G647" s="275"/>
      <c r="H647" s="275"/>
      <c r="I647" s="276"/>
      <c r="J647" s="132"/>
      <c r="K647" s="114"/>
      <c r="L647" s="114"/>
      <c r="M647" s="114"/>
      <c r="N647" s="114"/>
      <c r="O647" s="114"/>
      <c r="P647" s="114"/>
      <c r="Q647" s="114"/>
      <c r="R647"/>
      <c r="S647"/>
      <c r="T647"/>
      <c r="U647"/>
      <c r="V647"/>
      <c r="W647"/>
      <c r="X647"/>
      <c r="Y647"/>
      <c r="Z647"/>
      <c r="AA647" s="162"/>
      <c r="AB647" s="162"/>
      <c r="AC647" s="162"/>
      <c r="AD647" s="162"/>
      <c r="AE647" s="147"/>
      <c r="AF647" s="274"/>
      <c r="AG647"/>
    </row>
    <row r="648" spans="1:33" ht="27" customHeight="1" x14ac:dyDescent="0.2">
      <c r="A648" s="155"/>
      <c r="B648" s="591" t="s">
        <v>171</v>
      </c>
      <c r="C648" s="458" t="s">
        <v>172</v>
      </c>
      <c r="D648" s="153" t="s">
        <v>102</v>
      </c>
      <c r="E648" s="457" t="s">
        <v>990</v>
      </c>
      <c r="F648" s="457"/>
      <c r="G648" s="457"/>
      <c r="H648" s="457"/>
      <c r="I648" s="458"/>
      <c r="J648" s="132"/>
      <c r="K648" s="388" t="s">
        <v>565</v>
      </c>
      <c r="L648" s="388"/>
      <c r="M648" s="388"/>
      <c r="N648" s="388"/>
      <c r="O648" s="388"/>
      <c r="P648" s="388"/>
      <c r="Q648" s="388"/>
      <c r="R648" s="378" t="s">
        <v>770</v>
      </c>
      <c r="S648" s="379"/>
      <c r="T648" s="379"/>
      <c r="U648" s="379"/>
      <c r="V648" s="379"/>
      <c r="W648" s="379"/>
      <c r="X648" s="379"/>
      <c r="Y648" s="379"/>
      <c r="Z648" s="380"/>
      <c r="AA648" s="129"/>
      <c r="AB648" s="129"/>
      <c r="AC648" s="129"/>
      <c r="AD648" s="129"/>
      <c r="AE648" s="133"/>
      <c r="AF648" s="274" t="s">
        <v>937</v>
      </c>
    </row>
    <row r="649" spans="1:33" ht="14.25" customHeight="1" x14ac:dyDescent="0.2">
      <c r="A649" s="156"/>
      <c r="B649" s="591"/>
      <c r="C649" s="458"/>
      <c r="D649" s="153"/>
      <c r="E649" s="153"/>
      <c r="F649" s="275"/>
      <c r="G649" s="275"/>
      <c r="H649" s="275"/>
      <c r="I649" s="276"/>
      <c r="J649" s="132"/>
      <c r="K649" s="114"/>
      <c r="L649" s="114"/>
      <c r="M649" s="114"/>
      <c r="N649" s="114"/>
      <c r="O649" s="114"/>
      <c r="P649" s="114"/>
      <c r="Q649" s="114"/>
      <c r="R649"/>
      <c r="S649"/>
      <c r="T649"/>
      <c r="U649"/>
      <c r="V649"/>
      <c r="W649"/>
      <c r="X649"/>
      <c r="Y649"/>
      <c r="Z649"/>
      <c r="AA649" s="162"/>
      <c r="AB649" s="162"/>
      <c r="AC649" s="162"/>
      <c r="AD649" s="162"/>
      <c r="AE649" s="147"/>
      <c r="AF649" s="274"/>
      <c r="AG649"/>
    </row>
    <row r="650" spans="1:33" ht="27.75" customHeight="1" x14ac:dyDescent="0.2">
      <c r="A650" s="155"/>
      <c r="B650" s="591"/>
      <c r="C650" s="458"/>
      <c r="D650" s="153" t="s">
        <v>105</v>
      </c>
      <c r="E650" s="452" t="s">
        <v>1059</v>
      </c>
      <c r="F650" s="452"/>
      <c r="G650" s="452"/>
      <c r="H650" s="452"/>
      <c r="I650" s="453"/>
      <c r="J650" s="132"/>
      <c r="K650" s="388" t="s">
        <v>8</v>
      </c>
      <c r="L650" s="388"/>
      <c r="M650" s="388"/>
      <c r="N650" s="388"/>
      <c r="O650" s="388"/>
      <c r="P650" s="388"/>
      <c r="Q650" s="388"/>
      <c r="R650" s="378" t="s">
        <v>66</v>
      </c>
      <c r="S650" s="379"/>
      <c r="T650" s="379"/>
      <c r="U650" s="379"/>
      <c r="V650" s="379"/>
      <c r="W650" s="379"/>
      <c r="X650" s="379"/>
      <c r="Y650" s="379"/>
      <c r="Z650" s="380"/>
      <c r="AA650" s="130"/>
      <c r="AB650" s="130"/>
      <c r="AC650" s="130"/>
      <c r="AD650" s="130"/>
      <c r="AE650" s="133"/>
      <c r="AF650" s="274"/>
    </row>
    <row r="651" spans="1:33" ht="14.25" customHeight="1" x14ac:dyDescent="0.2">
      <c r="A651" s="156"/>
      <c r="B651" s="153"/>
      <c r="C651" s="148"/>
      <c r="D651" s="153"/>
      <c r="E651" s="452"/>
      <c r="F651" s="452"/>
      <c r="G651" s="452"/>
      <c r="H651" s="452"/>
      <c r="I651" s="453"/>
      <c r="J651" s="132"/>
      <c r="K651" s="114"/>
      <c r="L651" s="114"/>
      <c r="M651" s="114"/>
      <c r="N651" s="114"/>
      <c r="O651" s="114"/>
      <c r="P651" s="114"/>
      <c r="Q651" s="114"/>
      <c r="R651"/>
      <c r="S651"/>
      <c r="T651"/>
      <c r="U651"/>
      <c r="V651"/>
      <c r="W651"/>
      <c r="X651"/>
      <c r="Y651"/>
      <c r="Z651"/>
      <c r="AA651" s="162"/>
      <c r="AB651" s="162"/>
      <c r="AC651" s="162"/>
      <c r="AD651" s="162"/>
      <c r="AE651" s="147"/>
      <c r="AF651" s="274"/>
      <c r="AG651"/>
    </row>
    <row r="652" spans="1:33" ht="14.25" customHeight="1" x14ac:dyDescent="0.2">
      <c r="A652" s="156"/>
      <c r="B652" s="153"/>
      <c r="C652" s="148"/>
      <c r="D652" s="153"/>
      <c r="E652" s="452"/>
      <c r="F652" s="452"/>
      <c r="G652" s="452"/>
      <c r="H652" s="452"/>
      <c r="I652" s="453"/>
      <c r="J652" s="132"/>
      <c r="K652" s="387" t="s">
        <v>718</v>
      </c>
      <c r="L652" s="387"/>
      <c r="M652" s="387"/>
      <c r="N652" s="387"/>
      <c r="O652" s="387"/>
      <c r="P652" s="387"/>
      <c r="Q652" s="392" t="s">
        <v>719</v>
      </c>
      <c r="R652" s="393"/>
      <c r="S652" s="393"/>
      <c r="T652" s="393"/>
      <c r="U652" s="393"/>
      <c r="V652" s="393"/>
      <c r="W652" s="393"/>
      <c r="X652" s="393"/>
      <c r="Y652" s="393"/>
      <c r="Z652" s="393"/>
      <c r="AA652" s="394"/>
      <c r="AB652" s="436" t="s">
        <v>63</v>
      </c>
      <c r="AC652" s="436"/>
      <c r="AD652" s="436"/>
      <c r="AE652" s="147"/>
      <c r="AF652" s="274"/>
      <c r="AG652"/>
    </row>
    <row r="653" spans="1:33" ht="14.25" customHeight="1" x14ac:dyDescent="0.2">
      <c r="A653" s="156"/>
      <c r="B653" s="153"/>
      <c r="C653" s="148"/>
      <c r="D653" s="153"/>
      <c r="E653" s="452"/>
      <c r="F653" s="452"/>
      <c r="G653" s="452"/>
      <c r="H653" s="452"/>
      <c r="I653" s="453"/>
      <c r="J653" s="132"/>
      <c r="K653" s="387"/>
      <c r="L653" s="387"/>
      <c r="M653" s="387"/>
      <c r="N653" s="387"/>
      <c r="O653" s="387"/>
      <c r="P653" s="387"/>
      <c r="Q653" s="395" t="s">
        <v>720</v>
      </c>
      <c r="R653" s="396"/>
      <c r="S653" s="396"/>
      <c r="T653" s="396"/>
      <c r="U653" s="396"/>
      <c r="V653" s="396"/>
      <c r="W653" s="396"/>
      <c r="X653" s="396"/>
      <c r="Y653" s="396"/>
      <c r="Z653" s="396"/>
      <c r="AA653" s="397"/>
      <c r="AB653" s="436" t="s">
        <v>63</v>
      </c>
      <c r="AC653" s="436"/>
      <c r="AD653" s="436"/>
      <c r="AE653" s="147"/>
      <c r="AF653" s="274"/>
      <c r="AG653"/>
    </row>
    <row r="654" spans="1:33" ht="14.25" customHeight="1" x14ac:dyDescent="0.2">
      <c r="A654" s="156"/>
      <c r="B654" s="153"/>
      <c r="C654" s="148"/>
      <c r="D654" s="153"/>
      <c r="E654" s="452"/>
      <c r="F654" s="452"/>
      <c r="G654" s="452"/>
      <c r="H654" s="452"/>
      <c r="I654" s="453"/>
      <c r="J654" s="132"/>
      <c r="K654" s="387"/>
      <c r="L654" s="387"/>
      <c r="M654" s="387"/>
      <c r="N654" s="387"/>
      <c r="O654" s="387"/>
      <c r="P654" s="387"/>
      <c r="Q654" s="395" t="s">
        <v>721</v>
      </c>
      <c r="R654" s="396"/>
      <c r="S654" s="396"/>
      <c r="T654" s="396"/>
      <c r="U654" s="396"/>
      <c r="V654" s="396"/>
      <c r="W654" s="396"/>
      <c r="X654" s="396"/>
      <c r="Y654" s="396"/>
      <c r="Z654" s="396"/>
      <c r="AA654" s="397"/>
      <c r="AB654" s="436" t="s">
        <v>63</v>
      </c>
      <c r="AC654" s="436"/>
      <c r="AD654" s="436"/>
      <c r="AE654" s="147"/>
      <c r="AF654" s="274"/>
      <c r="AG654"/>
    </row>
    <row r="655" spans="1:33" ht="14.25" customHeight="1" x14ac:dyDescent="0.2">
      <c r="A655" s="156"/>
      <c r="B655" s="153"/>
      <c r="C655" s="148"/>
      <c r="D655" s="153"/>
      <c r="E655" s="153"/>
      <c r="F655" s="275"/>
      <c r="G655" s="275"/>
      <c r="H655" s="275"/>
      <c r="I655" s="276"/>
      <c r="J655" s="132"/>
      <c r="K655" s="387"/>
      <c r="L655" s="387"/>
      <c r="M655" s="387"/>
      <c r="N655" s="387"/>
      <c r="O655" s="387"/>
      <c r="P655" s="387"/>
      <c r="Q655" s="392" t="s">
        <v>722</v>
      </c>
      <c r="R655" s="393"/>
      <c r="S655" s="393"/>
      <c r="T655" s="393"/>
      <c r="U655" s="393"/>
      <c r="V655" s="393"/>
      <c r="W655" s="393"/>
      <c r="X655" s="393"/>
      <c r="Y655" s="393"/>
      <c r="Z655" s="393"/>
      <c r="AA655" s="394"/>
      <c r="AB655" s="436" t="s">
        <v>63</v>
      </c>
      <c r="AC655" s="436"/>
      <c r="AD655" s="436"/>
      <c r="AE655" s="147"/>
      <c r="AF655" s="274"/>
      <c r="AG655"/>
    </row>
    <row r="656" spans="1:33" ht="14.25" customHeight="1" x14ac:dyDescent="0.2">
      <c r="A656" s="237"/>
      <c r="B656" s="229"/>
      <c r="C656" s="230"/>
      <c r="D656" s="229"/>
      <c r="E656" s="229"/>
      <c r="F656" s="277"/>
      <c r="G656" s="277"/>
      <c r="H656" s="277"/>
      <c r="I656" s="278"/>
      <c r="J656" s="210"/>
      <c r="K656" s="238"/>
      <c r="L656" s="238"/>
      <c r="M656" s="238"/>
      <c r="N656" s="238"/>
      <c r="O656" s="238"/>
      <c r="P656" s="238"/>
      <c r="Q656" s="238"/>
      <c r="R656" s="239"/>
      <c r="S656" s="239"/>
      <c r="T656" s="239"/>
      <c r="U656" s="239"/>
      <c r="V656" s="239"/>
      <c r="W656" s="239"/>
      <c r="X656" s="239"/>
      <c r="Y656" s="239"/>
      <c r="Z656" s="239"/>
      <c r="AA656" s="240"/>
      <c r="AB656" s="240"/>
      <c r="AC656" s="240"/>
      <c r="AD656" s="240"/>
      <c r="AE656" s="235"/>
      <c r="AF656" s="232"/>
      <c r="AG656"/>
    </row>
    <row r="657" spans="1:33" ht="13.5" customHeight="1" x14ac:dyDescent="0.2">
      <c r="A657" s="155"/>
      <c r="B657" s="153"/>
      <c r="C657" s="148"/>
      <c r="D657" s="153" t="s">
        <v>441</v>
      </c>
      <c r="E657" s="457" t="s">
        <v>461</v>
      </c>
      <c r="F657" s="457"/>
      <c r="G657" s="457"/>
      <c r="H657" s="457"/>
      <c r="I657" s="458"/>
      <c r="J657" s="132"/>
      <c r="K657" s="114"/>
      <c r="L657" s="114"/>
      <c r="M657" s="114"/>
      <c r="N657" s="114"/>
      <c r="O657" s="114"/>
      <c r="P657" s="114"/>
      <c r="Q657" s="114"/>
      <c r="R657"/>
      <c r="S657"/>
      <c r="T657"/>
      <c r="U657"/>
      <c r="V657"/>
      <c r="W657"/>
      <c r="X657"/>
      <c r="Y657"/>
      <c r="Z657"/>
      <c r="AA657" s="130"/>
      <c r="AB657" s="130"/>
      <c r="AC657" s="130"/>
      <c r="AD657" s="130"/>
      <c r="AE657" s="133"/>
      <c r="AF657" s="274"/>
    </row>
    <row r="658" spans="1:33" ht="27.75" customHeight="1" x14ac:dyDescent="0.2">
      <c r="A658" s="155"/>
      <c r="B658" s="153"/>
      <c r="C658" s="148"/>
      <c r="D658" s="153"/>
      <c r="E658" s="153" t="s">
        <v>212</v>
      </c>
      <c r="F658" s="457" t="s">
        <v>1060</v>
      </c>
      <c r="G658" s="457"/>
      <c r="H658" s="457"/>
      <c r="I658" s="458"/>
      <c r="J658" s="132"/>
      <c r="K658" s="388" t="s">
        <v>8</v>
      </c>
      <c r="L658" s="388"/>
      <c r="M658" s="388"/>
      <c r="N658" s="388"/>
      <c r="O658" s="388"/>
      <c r="P658" s="388"/>
      <c r="Q658" s="388"/>
      <c r="R658" s="378" t="s">
        <v>7</v>
      </c>
      <c r="S658" s="379"/>
      <c r="T658" s="379"/>
      <c r="U658" s="379"/>
      <c r="V658" s="379"/>
      <c r="W658" s="379"/>
      <c r="X658" s="379"/>
      <c r="Y658" s="379"/>
      <c r="Z658" s="380"/>
      <c r="AA658" s="130"/>
      <c r="AB658" s="130"/>
      <c r="AC658" s="130"/>
      <c r="AD658" s="130"/>
      <c r="AE658" s="133"/>
      <c r="AF658" s="274"/>
    </row>
    <row r="659" spans="1:33" ht="14.25" customHeight="1" x14ac:dyDescent="0.2">
      <c r="A659" s="156"/>
      <c r="B659" s="153"/>
      <c r="C659" s="148"/>
      <c r="D659" s="153"/>
      <c r="E659" s="153"/>
      <c r="F659" s="457"/>
      <c r="G659" s="457"/>
      <c r="H659" s="457"/>
      <c r="I659" s="458"/>
      <c r="J659" s="132"/>
      <c r="K659" s="114"/>
      <c r="L659" s="114"/>
      <c r="M659" s="114"/>
      <c r="N659" s="114"/>
      <c r="O659" s="114"/>
      <c r="P659" s="114"/>
      <c r="Q659" s="114"/>
      <c r="R659"/>
      <c r="S659"/>
      <c r="T659"/>
      <c r="U659"/>
      <c r="V659"/>
      <c r="W659"/>
      <c r="X659"/>
      <c r="Y659"/>
      <c r="Z659"/>
      <c r="AA659" s="162"/>
      <c r="AB659" s="162"/>
      <c r="AC659" s="162"/>
      <c r="AD659" s="162"/>
      <c r="AE659" s="147"/>
      <c r="AF659" s="274"/>
      <c r="AG659"/>
    </row>
    <row r="660" spans="1:33" ht="14.25" customHeight="1" x14ac:dyDescent="0.2">
      <c r="A660" s="156"/>
      <c r="B660" s="153"/>
      <c r="C660" s="148"/>
      <c r="D660" s="153"/>
      <c r="E660" s="153"/>
      <c r="F660" s="275"/>
      <c r="G660" s="275"/>
      <c r="H660" s="275"/>
      <c r="I660" s="276"/>
      <c r="J660" s="132"/>
      <c r="K660" s="477" t="s">
        <v>723</v>
      </c>
      <c r="L660" s="477"/>
      <c r="M660" s="477"/>
      <c r="N660" s="477"/>
      <c r="O660" s="477"/>
      <c r="P660" s="477"/>
      <c r="Q660" s="477"/>
      <c r="R660" s="477"/>
      <c r="S660" s="477"/>
      <c r="T660" s="477"/>
      <c r="U660" s="477"/>
      <c r="V660" s="477"/>
      <c r="W660" s="477"/>
      <c r="X660" s="477"/>
      <c r="Y660" s="477"/>
      <c r="Z660" s="477"/>
      <c r="AA660" s="477"/>
      <c r="AB660" s="477"/>
      <c r="AC660" s="477"/>
      <c r="AD660" s="477"/>
      <c r="AE660" s="147"/>
      <c r="AF660" s="274"/>
      <c r="AG660"/>
    </row>
    <row r="661" spans="1:33" ht="14.25" customHeight="1" x14ac:dyDescent="0.2">
      <c r="A661" s="156"/>
      <c r="B661" s="153"/>
      <c r="C661" s="148"/>
      <c r="D661" s="153"/>
      <c r="E661" s="153"/>
      <c r="F661" s="275"/>
      <c r="G661" s="275"/>
      <c r="H661" s="275"/>
      <c r="I661" s="276"/>
      <c r="J661" s="132"/>
      <c r="K661" s="387" t="s">
        <v>724</v>
      </c>
      <c r="L661" s="387"/>
      <c r="M661" s="387"/>
      <c r="N661" s="387"/>
      <c r="O661" s="387"/>
      <c r="P661" s="481" t="s">
        <v>725</v>
      </c>
      <c r="Q661" s="481"/>
      <c r="R661" s="481"/>
      <c r="S661" s="192"/>
      <c r="T661" s="192"/>
      <c r="U661" s="192"/>
      <c r="V661" s="191"/>
      <c r="W661" s="191"/>
      <c r="X661" s="191"/>
      <c r="Y661" s="191"/>
      <c r="Z661" s="191"/>
      <c r="AA661" s="191"/>
      <c r="AB661" s="191"/>
      <c r="AC661" s="191"/>
      <c r="AD661" s="191"/>
      <c r="AE661" s="147"/>
      <c r="AF661" s="274"/>
      <c r="AG661"/>
    </row>
    <row r="662" spans="1:33" ht="14.25" customHeight="1" x14ac:dyDescent="0.2">
      <c r="A662" s="156"/>
      <c r="B662" s="153"/>
      <c r="C662" s="148"/>
      <c r="D662" s="153"/>
      <c r="E662" s="153"/>
      <c r="F662" s="275"/>
      <c r="G662" s="275"/>
      <c r="H662" s="275"/>
      <c r="I662" s="276"/>
      <c r="J662" s="132"/>
      <c r="K662" s="399" t="s">
        <v>726</v>
      </c>
      <c r="L662" s="399"/>
      <c r="M662" s="399"/>
      <c r="N662" s="399"/>
      <c r="O662" s="399"/>
      <c r="P662" s="398"/>
      <c r="Q662" s="398"/>
      <c r="R662" s="398"/>
      <c r="S662" s="192"/>
      <c r="T662" s="192"/>
      <c r="U662" s="192"/>
      <c r="V662" s="191"/>
      <c r="W662" s="191"/>
      <c r="X662" s="191"/>
      <c r="Y662" s="191"/>
      <c r="Z662" s="191"/>
      <c r="AA662" s="191"/>
      <c r="AB662" s="191"/>
      <c r="AC662" s="191"/>
      <c r="AD662" s="191"/>
      <c r="AE662" s="147"/>
      <c r="AF662" s="274"/>
      <c r="AG662"/>
    </row>
    <row r="663" spans="1:33" ht="14.25" customHeight="1" x14ac:dyDescent="0.2">
      <c r="A663" s="156"/>
      <c r="B663" s="153"/>
      <c r="C663" s="148"/>
      <c r="D663" s="153"/>
      <c r="E663" s="153"/>
      <c r="F663" s="275"/>
      <c r="G663" s="275"/>
      <c r="H663" s="275"/>
      <c r="I663" s="276"/>
      <c r="J663" s="132"/>
      <c r="K663" s="399" t="s">
        <v>37</v>
      </c>
      <c r="L663" s="399"/>
      <c r="M663" s="399"/>
      <c r="N663" s="399"/>
      <c r="O663" s="399"/>
      <c r="P663" s="398"/>
      <c r="Q663" s="398"/>
      <c r="R663" s="398"/>
      <c r="S663" s="192"/>
      <c r="T663" s="192"/>
      <c r="U663" s="192"/>
      <c r="V663" s="191"/>
      <c r="W663" s="191"/>
      <c r="X663" s="191"/>
      <c r="Y663" s="191"/>
      <c r="Z663" s="191"/>
      <c r="AA663" s="191"/>
      <c r="AB663" s="191"/>
      <c r="AC663" s="191"/>
      <c r="AD663" s="191"/>
      <c r="AE663" s="147"/>
      <c r="AF663" s="274"/>
      <c r="AG663"/>
    </row>
    <row r="664" spans="1:33" ht="14.25" customHeight="1" x14ac:dyDescent="0.2">
      <c r="A664" s="156"/>
      <c r="B664" s="153"/>
      <c r="C664" s="148"/>
      <c r="D664" s="153"/>
      <c r="E664" s="153"/>
      <c r="F664" s="275"/>
      <c r="G664" s="275"/>
      <c r="H664" s="275"/>
      <c r="I664" s="276"/>
      <c r="J664" s="132"/>
      <c r="K664" s="399" t="s">
        <v>61</v>
      </c>
      <c r="L664" s="399"/>
      <c r="M664" s="399"/>
      <c r="N664" s="399"/>
      <c r="O664" s="399"/>
      <c r="P664" s="398"/>
      <c r="Q664" s="398"/>
      <c r="R664" s="398"/>
      <c r="S664" s="192"/>
      <c r="T664" s="192"/>
      <c r="U664" s="192"/>
      <c r="V664" s="191"/>
      <c r="W664" s="191"/>
      <c r="X664" s="191"/>
      <c r="Y664" s="191"/>
      <c r="Z664" s="191"/>
      <c r="AA664" s="191"/>
      <c r="AB664" s="191"/>
      <c r="AC664" s="191"/>
      <c r="AD664" s="191"/>
      <c r="AE664" s="147"/>
      <c r="AF664" s="274"/>
      <c r="AG664"/>
    </row>
    <row r="665" spans="1:33" ht="14.25" customHeight="1" x14ac:dyDescent="0.2">
      <c r="A665" s="156"/>
      <c r="B665" s="153"/>
      <c r="C665" s="148"/>
      <c r="D665" s="153"/>
      <c r="E665" s="153"/>
      <c r="F665" s="275"/>
      <c r="G665" s="275"/>
      <c r="H665" s="275"/>
      <c r="I665" s="276"/>
      <c r="J665" s="132"/>
      <c r="K665" s="399" t="s">
        <v>57</v>
      </c>
      <c r="L665" s="399"/>
      <c r="M665" s="399"/>
      <c r="N665" s="399"/>
      <c r="O665" s="399"/>
      <c r="P665" s="398"/>
      <c r="Q665" s="398"/>
      <c r="R665" s="398"/>
      <c r="S665" s="192"/>
      <c r="T665" s="192"/>
      <c r="U665" s="192"/>
      <c r="V665" s="191"/>
      <c r="W665" s="191"/>
      <c r="X665" s="191"/>
      <c r="Y665" s="191"/>
      <c r="Z665" s="191"/>
      <c r="AA665" s="191"/>
      <c r="AB665" s="191"/>
      <c r="AC665" s="191"/>
      <c r="AD665" s="191"/>
      <c r="AE665" s="147"/>
      <c r="AF665" s="274"/>
      <c r="AG665"/>
    </row>
    <row r="666" spans="1:33" ht="14.25" customHeight="1" x14ac:dyDescent="0.2">
      <c r="A666" s="156"/>
      <c r="B666" s="153"/>
      <c r="C666" s="148"/>
      <c r="D666" s="153"/>
      <c r="E666" s="153"/>
      <c r="F666" s="275"/>
      <c r="G666" s="275"/>
      <c r="H666" s="275"/>
      <c r="I666" s="276"/>
      <c r="J666" s="132"/>
      <c r="K666" s="399" t="s">
        <v>59</v>
      </c>
      <c r="L666" s="399"/>
      <c r="M666" s="399"/>
      <c r="N666" s="399"/>
      <c r="O666" s="399"/>
      <c r="P666" s="398"/>
      <c r="Q666" s="398"/>
      <c r="R666" s="398"/>
      <c r="S666" s="192"/>
      <c r="T666" s="192"/>
      <c r="U666" s="192"/>
      <c r="V666" s="191"/>
      <c r="W666" s="191"/>
      <c r="X666" s="191"/>
      <c r="Y666" s="191"/>
      <c r="Z666" s="191"/>
      <c r="AA666" s="191"/>
      <c r="AB666" s="191"/>
      <c r="AC666" s="191"/>
      <c r="AD666" s="191"/>
      <c r="AE666" s="147"/>
      <c r="AF666" s="274"/>
      <c r="AG666"/>
    </row>
    <row r="667" spans="1:33" ht="14.25" customHeight="1" x14ac:dyDescent="0.2">
      <c r="A667" s="156"/>
      <c r="B667" s="153"/>
      <c r="C667" s="148"/>
      <c r="D667" s="153"/>
      <c r="E667" s="153"/>
      <c r="F667" s="275"/>
      <c r="G667" s="275"/>
      <c r="H667" s="275"/>
      <c r="I667" s="276"/>
      <c r="J667" s="132"/>
      <c r="K667" s="399" t="s">
        <v>39</v>
      </c>
      <c r="L667" s="399"/>
      <c r="M667" s="399"/>
      <c r="N667" s="399"/>
      <c r="O667" s="399"/>
      <c r="P667" s="398"/>
      <c r="Q667" s="398"/>
      <c r="R667" s="398"/>
      <c r="S667" s="192"/>
      <c r="T667" s="192"/>
      <c r="U667" s="192"/>
      <c r="V667" s="191"/>
      <c r="W667" s="191"/>
      <c r="X667" s="191"/>
      <c r="Y667" s="191"/>
      <c r="Z667" s="191"/>
      <c r="AA667" s="191"/>
      <c r="AB667" s="191"/>
      <c r="AC667" s="191"/>
      <c r="AD667" s="191"/>
      <c r="AE667" s="147"/>
      <c r="AF667" s="274"/>
      <c r="AG667"/>
    </row>
    <row r="668" spans="1:33" ht="14.25" customHeight="1" x14ac:dyDescent="0.2">
      <c r="A668" s="156"/>
      <c r="B668" s="153"/>
      <c r="C668" s="148"/>
      <c r="D668" s="153"/>
      <c r="E668" s="153"/>
      <c r="F668" s="275"/>
      <c r="G668" s="275"/>
      <c r="H668" s="275"/>
      <c r="I668" s="276"/>
      <c r="J668" s="132"/>
      <c r="K668" s="387"/>
      <c r="L668" s="387"/>
      <c r="M668" s="387"/>
      <c r="N668" s="387"/>
      <c r="O668" s="387"/>
      <c r="P668" s="398"/>
      <c r="Q668" s="398"/>
      <c r="R668" s="398"/>
      <c r="S668" s="192"/>
      <c r="T668" s="192"/>
      <c r="U668" s="192"/>
      <c r="V668" s="191"/>
      <c r="W668" s="191"/>
      <c r="X668" s="191"/>
      <c r="Y668" s="191"/>
      <c r="Z668" s="191"/>
      <c r="AA668" s="191"/>
      <c r="AB668" s="191"/>
      <c r="AC668" s="191"/>
      <c r="AD668" s="191"/>
      <c r="AE668" s="147"/>
      <c r="AF668" s="274"/>
      <c r="AG668"/>
    </row>
    <row r="669" spans="1:33" ht="14.25" customHeight="1" x14ac:dyDescent="0.2">
      <c r="A669" s="156"/>
      <c r="B669" s="153"/>
      <c r="C669" s="148"/>
      <c r="D669" s="153"/>
      <c r="E669" s="153"/>
      <c r="F669" s="275"/>
      <c r="G669" s="275"/>
      <c r="H669" s="275"/>
      <c r="I669" s="276"/>
      <c r="J669" s="132"/>
      <c r="K669" s="387"/>
      <c r="L669" s="387"/>
      <c r="M669" s="387"/>
      <c r="N669" s="387"/>
      <c r="O669" s="387"/>
      <c r="P669" s="398"/>
      <c r="Q669" s="398"/>
      <c r="R669" s="398"/>
      <c r="S669" s="192"/>
      <c r="T669" s="192"/>
      <c r="U669" s="192"/>
      <c r="V669" s="191"/>
      <c r="W669" s="191"/>
      <c r="X669" s="191"/>
      <c r="Y669" s="191"/>
      <c r="Z669" s="191"/>
      <c r="AA669" s="191"/>
      <c r="AB669" s="191"/>
      <c r="AC669" s="191"/>
      <c r="AD669" s="191"/>
      <c r="AE669" s="147"/>
      <c r="AF669" s="274"/>
      <c r="AG669"/>
    </row>
    <row r="670" spans="1:33" ht="14.25" customHeight="1" x14ac:dyDescent="0.2">
      <c r="A670" s="156"/>
      <c r="B670" s="153"/>
      <c r="C670" s="148"/>
      <c r="D670" s="153"/>
      <c r="E670" s="153"/>
      <c r="F670" s="275"/>
      <c r="G670" s="275"/>
      <c r="H670" s="275"/>
      <c r="I670" s="276"/>
      <c r="J670" s="132"/>
      <c r="K670" s="130"/>
      <c r="L670" s="130"/>
      <c r="M670" s="130"/>
      <c r="N670" s="130"/>
      <c r="O670" s="130"/>
      <c r="P670" s="192"/>
      <c r="Q670" s="192"/>
      <c r="R670" s="192"/>
      <c r="S670" s="192"/>
      <c r="T670" s="192"/>
      <c r="U670" s="192"/>
      <c r="V670" s="191"/>
      <c r="W670" s="191"/>
      <c r="X670" s="191"/>
      <c r="Y670" s="191"/>
      <c r="Z670" s="191"/>
      <c r="AA670" s="191"/>
      <c r="AB670" s="191"/>
      <c r="AC670" s="191"/>
      <c r="AD670" s="191"/>
      <c r="AE670" s="147"/>
      <c r="AF670" s="274"/>
      <c r="AG670"/>
    </row>
    <row r="671" spans="1:33" ht="14.25" customHeight="1" x14ac:dyDescent="0.2">
      <c r="A671" s="156"/>
      <c r="B671" s="153"/>
      <c r="C671" s="148"/>
      <c r="D671" s="153"/>
      <c r="E671" s="153"/>
      <c r="F671" s="275"/>
      <c r="G671" s="275"/>
      <c r="H671" s="275"/>
      <c r="I671" s="276"/>
      <c r="J671" s="132"/>
      <c r="K671" s="477" t="s">
        <v>727</v>
      </c>
      <c r="L671" s="477"/>
      <c r="M671" s="477"/>
      <c r="N671" s="477"/>
      <c r="O671" s="477"/>
      <c r="P671" s="477"/>
      <c r="Q671" s="477"/>
      <c r="R671" s="477"/>
      <c r="S671" s="477"/>
      <c r="T671" s="477"/>
      <c r="U671" s="477"/>
      <c r="V671" s="477"/>
      <c r="W671" s="477"/>
      <c r="X671" s="477"/>
      <c r="Y671" s="477"/>
      <c r="Z671" s="477"/>
      <c r="AA671" s="477"/>
      <c r="AB671" s="477"/>
      <c r="AC671" s="477"/>
      <c r="AD671" s="477"/>
      <c r="AE671" s="147"/>
      <c r="AF671" s="274"/>
      <c r="AG671"/>
    </row>
    <row r="672" spans="1:33" ht="14.25" customHeight="1" x14ac:dyDescent="0.2">
      <c r="A672" s="155"/>
      <c r="B672" s="153"/>
      <c r="C672" s="148"/>
      <c r="D672" s="153"/>
      <c r="E672" s="203"/>
      <c r="F672" s="203"/>
      <c r="G672" s="203"/>
      <c r="H672" s="203"/>
      <c r="I672" s="148"/>
      <c r="K672" s="401" t="s">
        <v>787</v>
      </c>
      <c r="L672" s="402"/>
      <c r="M672" s="403"/>
      <c r="N672" s="406" t="s">
        <v>789</v>
      </c>
      <c r="O672" s="407"/>
      <c r="P672" s="407"/>
      <c r="Q672" s="407"/>
      <c r="R672" s="407"/>
      <c r="S672" s="408"/>
      <c r="T672" s="401" t="s">
        <v>788</v>
      </c>
      <c r="U672" s="402"/>
      <c r="V672" s="403"/>
      <c r="W672" s="406" t="s">
        <v>789</v>
      </c>
      <c r="X672" s="407"/>
      <c r="Y672" s="407"/>
      <c r="Z672" s="407"/>
      <c r="AA672" s="407"/>
      <c r="AB672" s="408"/>
      <c r="AC672" s="162"/>
      <c r="AD672" s="162"/>
      <c r="AE672" s="147"/>
      <c r="AF672" s="274"/>
    </row>
    <row r="673" spans="1:33" ht="14.25" customHeight="1" x14ac:dyDescent="0.2">
      <c r="A673" s="155"/>
      <c r="B673" s="153"/>
      <c r="C673" s="148"/>
      <c r="D673" s="153"/>
      <c r="E673" s="203"/>
      <c r="F673" s="203"/>
      <c r="G673" s="203"/>
      <c r="H673" s="203"/>
      <c r="I673" s="148"/>
      <c r="K673" s="401" t="s">
        <v>851</v>
      </c>
      <c r="L673" s="402"/>
      <c r="M673" s="403"/>
      <c r="N673" s="406" t="s">
        <v>789</v>
      </c>
      <c r="O673" s="407"/>
      <c r="P673" s="407"/>
      <c r="Q673" s="407"/>
      <c r="R673" s="407"/>
      <c r="S673" s="408"/>
      <c r="T673" s="401" t="s">
        <v>852</v>
      </c>
      <c r="U673" s="402"/>
      <c r="V673" s="403"/>
      <c r="W673" s="406" t="s">
        <v>789</v>
      </c>
      <c r="X673" s="407"/>
      <c r="Y673" s="407"/>
      <c r="Z673" s="407"/>
      <c r="AA673" s="407"/>
      <c r="AB673" s="408"/>
      <c r="AC673" s="162"/>
      <c r="AD673" s="162"/>
      <c r="AE673" s="147"/>
      <c r="AF673" s="274"/>
    </row>
    <row r="674" spans="1:33" ht="14.25" customHeight="1" x14ac:dyDescent="0.2">
      <c r="A674" s="156"/>
      <c r="B674" s="153"/>
      <c r="C674" s="148"/>
      <c r="D674" s="153"/>
      <c r="E674" s="153"/>
      <c r="F674" s="275"/>
      <c r="G674" s="275"/>
      <c r="H674" s="275"/>
      <c r="I674" s="276"/>
      <c r="J674" s="132"/>
      <c r="K674" s="194"/>
      <c r="L674" s="194"/>
      <c r="M674" s="195"/>
      <c r="N674" s="195"/>
      <c r="O674" s="195"/>
      <c r="P674" s="191"/>
      <c r="Q674" s="191"/>
      <c r="R674" s="191"/>
      <c r="S674" s="191"/>
      <c r="T674" s="191"/>
      <c r="U674" s="191"/>
      <c r="V674" s="191"/>
      <c r="W674" s="191"/>
      <c r="X674" s="191"/>
      <c r="Y674" s="191"/>
      <c r="Z674" s="191"/>
      <c r="AA674" s="191"/>
      <c r="AB674" s="191"/>
      <c r="AC674" s="191"/>
      <c r="AD674" s="191"/>
      <c r="AE674" s="147"/>
      <c r="AF674" s="274"/>
      <c r="AG674"/>
    </row>
    <row r="675" spans="1:33" ht="14.25" customHeight="1" x14ac:dyDescent="0.2">
      <c r="A675" s="156"/>
      <c r="B675" s="153"/>
      <c r="C675" s="148"/>
      <c r="D675" s="153"/>
      <c r="E675" s="153"/>
      <c r="F675" s="275"/>
      <c r="G675" s="275"/>
      <c r="H675" s="275"/>
      <c r="I675" s="276"/>
      <c r="J675" s="132"/>
      <c r="K675" s="477" t="s">
        <v>728</v>
      </c>
      <c r="L675" s="477"/>
      <c r="M675" s="477"/>
      <c r="N675" s="477"/>
      <c r="O675" s="477"/>
      <c r="P675" s="477"/>
      <c r="Q675" s="477"/>
      <c r="R675" s="477"/>
      <c r="S675" s="477"/>
      <c r="T675" s="477"/>
      <c r="U675" s="477"/>
      <c r="V675" s="477"/>
      <c r="W675" s="477"/>
      <c r="X675" s="477"/>
      <c r="Y675" s="477"/>
      <c r="Z675" s="477"/>
      <c r="AA675" s="477"/>
      <c r="AB675" s="477"/>
      <c r="AC675" s="477"/>
      <c r="AD675" s="477"/>
      <c r="AE675" s="147"/>
      <c r="AF675" s="274"/>
      <c r="AG675"/>
    </row>
    <row r="676" spans="1:33" ht="14.25" customHeight="1" x14ac:dyDescent="0.2">
      <c r="A676" s="156"/>
      <c r="B676" s="153"/>
      <c r="C676" s="148"/>
      <c r="D676" s="153"/>
      <c r="E676" s="153"/>
      <c r="F676" s="275"/>
      <c r="G676" s="275"/>
      <c r="H676" s="275"/>
      <c r="I676" s="276"/>
      <c r="J676" s="132"/>
      <c r="K676" s="436" t="s">
        <v>63</v>
      </c>
      <c r="L676" s="436"/>
      <c r="M676" s="436"/>
      <c r="N676" s="193"/>
      <c r="O676" s="193"/>
      <c r="P676" s="192"/>
      <c r="Q676" s="192"/>
      <c r="R676" s="192"/>
      <c r="S676" s="192"/>
      <c r="T676" s="192"/>
      <c r="U676" s="192"/>
      <c r="V676" s="192"/>
      <c r="W676" s="192"/>
      <c r="X676" s="192"/>
      <c r="Y676" s="192"/>
      <c r="Z676" s="192"/>
      <c r="AA676" s="192"/>
      <c r="AB676" s="192"/>
      <c r="AC676" s="192"/>
      <c r="AD676" s="192"/>
      <c r="AE676" s="147"/>
      <c r="AF676" s="274"/>
      <c r="AG676"/>
    </row>
    <row r="677" spans="1:33" ht="14.25" customHeight="1" x14ac:dyDescent="0.2">
      <c r="A677" s="156"/>
      <c r="B677" s="153"/>
      <c r="C677" s="148"/>
      <c r="D677" s="153"/>
      <c r="E677" s="153"/>
      <c r="F677" s="275"/>
      <c r="G677" s="275"/>
      <c r="H677" s="275"/>
      <c r="I677" s="276"/>
      <c r="J677" s="132"/>
      <c r="K677" s="114"/>
      <c r="L677" s="114"/>
      <c r="M677" s="114"/>
      <c r="N677" s="114"/>
      <c r="O677" s="114"/>
      <c r="P677" s="114"/>
      <c r="Q677" s="114"/>
      <c r="R677"/>
      <c r="S677"/>
      <c r="T677"/>
      <c r="U677"/>
      <c r="V677"/>
      <c r="W677"/>
      <c r="X677"/>
      <c r="Y677"/>
      <c r="Z677"/>
      <c r="AA677" s="162"/>
      <c r="AB677" s="162"/>
      <c r="AC677" s="162"/>
      <c r="AD677" s="162"/>
      <c r="AE677" s="147"/>
      <c r="AF677" s="274"/>
      <c r="AG677"/>
    </row>
    <row r="678" spans="1:33" ht="27.75" customHeight="1" x14ac:dyDescent="0.2">
      <c r="A678" s="155"/>
      <c r="B678" s="153"/>
      <c r="C678" s="148"/>
      <c r="D678" s="153"/>
      <c r="E678" s="153" t="s">
        <v>251</v>
      </c>
      <c r="F678" s="457" t="s">
        <v>913</v>
      </c>
      <c r="G678" s="457"/>
      <c r="H678" s="457"/>
      <c r="I678" s="458"/>
      <c r="J678" s="132"/>
      <c r="K678" s="388" t="s">
        <v>8</v>
      </c>
      <c r="L678" s="388"/>
      <c r="M678" s="388"/>
      <c r="N678" s="388"/>
      <c r="O678" s="388"/>
      <c r="P678" s="388"/>
      <c r="Q678" s="388"/>
      <c r="R678" s="378" t="s">
        <v>7</v>
      </c>
      <c r="S678" s="379"/>
      <c r="T678" s="379"/>
      <c r="U678" s="379"/>
      <c r="V678" s="379"/>
      <c r="W678" s="379"/>
      <c r="X678" s="379"/>
      <c r="Y678" s="379"/>
      <c r="Z678" s="380"/>
      <c r="AC678" s="130"/>
      <c r="AD678" s="130"/>
      <c r="AE678" s="133"/>
      <c r="AF678" s="274"/>
    </row>
    <row r="679" spans="1:33" ht="14.25" customHeight="1" x14ac:dyDescent="0.2">
      <c r="A679" s="156"/>
      <c r="B679" s="153"/>
      <c r="C679" s="148"/>
      <c r="D679" s="153"/>
      <c r="E679" s="153"/>
      <c r="F679" s="275"/>
      <c r="G679" s="275"/>
      <c r="H679" s="275"/>
      <c r="I679" s="276"/>
      <c r="J679" s="132"/>
      <c r="K679" s="114"/>
      <c r="L679" s="114"/>
      <c r="M679" s="114"/>
      <c r="N679" s="114"/>
      <c r="O679" s="114"/>
      <c r="P679" s="114"/>
      <c r="Q679" s="114"/>
      <c r="R679"/>
      <c r="S679"/>
      <c r="T679"/>
      <c r="U679"/>
      <c r="V679"/>
      <c r="W679"/>
      <c r="X679"/>
      <c r="Y679"/>
      <c r="Z679"/>
      <c r="AA679" s="162"/>
      <c r="AB679" s="162"/>
      <c r="AC679" s="162"/>
      <c r="AD679" s="162"/>
      <c r="AE679" s="147"/>
      <c r="AF679" s="274"/>
      <c r="AG679"/>
    </row>
    <row r="680" spans="1:33" ht="14.25" customHeight="1" x14ac:dyDescent="0.2">
      <c r="A680" s="156"/>
      <c r="B680" s="153"/>
      <c r="C680" s="148"/>
      <c r="D680" s="153"/>
      <c r="E680" s="153"/>
      <c r="F680" s="275"/>
      <c r="G680" s="275"/>
      <c r="H680" s="275"/>
      <c r="I680" s="276"/>
      <c r="J680" s="132"/>
      <c r="K680" s="467" t="s">
        <v>729</v>
      </c>
      <c r="L680" s="467"/>
      <c r="M680" s="467"/>
      <c r="N680" s="467"/>
      <c r="O680" s="467"/>
      <c r="P680" s="467"/>
      <c r="Q680" s="467"/>
      <c r="R680" s="467"/>
      <c r="S680" s="467"/>
      <c r="T680" s="467"/>
      <c r="U680" s="467"/>
      <c r="V680" s="467"/>
      <c r="W680" s="467"/>
      <c r="X680" s="467"/>
      <c r="Y680" s="467"/>
      <c r="Z680" s="467"/>
      <c r="AA680" s="467"/>
      <c r="AB680" s="467"/>
      <c r="AC680" s="467"/>
      <c r="AD680" s="162"/>
      <c r="AE680" s="147"/>
      <c r="AF680" s="274"/>
      <c r="AG680"/>
    </row>
    <row r="681" spans="1:33" ht="14.25" customHeight="1" x14ac:dyDescent="0.2">
      <c r="A681" s="156"/>
      <c r="B681" s="153"/>
      <c r="C681" s="148"/>
      <c r="D681" s="153"/>
      <c r="E681" s="153"/>
      <c r="F681" s="275"/>
      <c r="G681" s="275"/>
      <c r="H681" s="275"/>
      <c r="I681" s="276"/>
      <c r="J681" s="132"/>
      <c r="K681" s="196">
        <v>1</v>
      </c>
      <c r="L681" s="447" t="s">
        <v>730</v>
      </c>
      <c r="M681" s="448"/>
      <c r="N681" s="448"/>
      <c r="O681" s="448"/>
      <c r="P681" s="448"/>
      <c r="Q681" s="448"/>
      <c r="R681" s="448"/>
      <c r="S681" s="448"/>
      <c r="T681" s="448"/>
      <c r="U681" s="448"/>
      <c r="V681" s="448"/>
      <c r="W681" s="448"/>
      <c r="X681" s="448"/>
      <c r="Y681" s="448"/>
      <c r="Z681" s="448"/>
      <c r="AA681" s="448"/>
      <c r="AB681" s="448"/>
      <c r="AC681" s="448"/>
      <c r="AD681" s="449"/>
      <c r="AE681" s="147"/>
      <c r="AF681" s="274"/>
      <c r="AG681"/>
    </row>
    <row r="682" spans="1:33" ht="14.25" customHeight="1" x14ac:dyDescent="0.2">
      <c r="A682" s="156"/>
      <c r="B682" s="153"/>
      <c r="C682" s="148"/>
      <c r="D682" s="153"/>
      <c r="E682" s="153"/>
      <c r="F682" s="275"/>
      <c r="G682" s="275"/>
      <c r="H682" s="275"/>
      <c r="I682" s="276"/>
      <c r="J682" s="132"/>
      <c r="K682" s="197">
        <v>2</v>
      </c>
      <c r="L682" s="389" t="s">
        <v>736</v>
      </c>
      <c r="M682" s="390"/>
      <c r="N682" s="390"/>
      <c r="O682" s="390"/>
      <c r="P682" s="390"/>
      <c r="Q682" s="390"/>
      <c r="R682" s="390"/>
      <c r="S682" s="390"/>
      <c r="T682" s="390"/>
      <c r="U682" s="390"/>
      <c r="V682" s="390"/>
      <c r="W682" s="390"/>
      <c r="X682" s="390"/>
      <c r="Y682" s="390"/>
      <c r="Z682" s="390"/>
      <c r="AA682" s="390"/>
      <c r="AB682" s="390"/>
      <c r="AC682" s="390"/>
      <c r="AD682" s="391"/>
      <c r="AE682" s="147"/>
      <c r="AF682" s="274"/>
      <c r="AG682"/>
    </row>
    <row r="683" spans="1:33" ht="14.25" customHeight="1" x14ac:dyDescent="0.2">
      <c r="A683" s="156"/>
      <c r="B683" s="153"/>
      <c r="C683" s="148"/>
      <c r="D683" s="153"/>
      <c r="E683" s="153"/>
      <c r="F683" s="275"/>
      <c r="G683" s="275"/>
      <c r="H683" s="275"/>
      <c r="I683" s="276"/>
      <c r="J683" s="132"/>
      <c r="K683" s="197">
        <v>3</v>
      </c>
      <c r="L683" s="389" t="s">
        <v>731</v>
      </c>
      <c r="M683" s="390"/>
      <c r="N683" s="390"/>
      <c r="O683" s="390"/>
      <c r="P683" s="390"/>
      <c r="Q683" s="390"/>
      <c r="R683" s="390"/>
      <c r="S683" s="390"/>
      <c r="T683" s="390"/>
      <c r="U683" s="390"/>
      <c r="V683" s="390"/>
      <c r="W683" s="390"/>
      <c r="X683" s="390"/>
      <c r="Y683" s="390"/>
      <c r="Z683" s="390"/>
      <c r="AA683" s="390"/>
      <c r="AB683" s="390"/>
      <c r="AC683" s="390"/>
      <c r="AD683" s="391"/>
      <c r="AE683" s="147"/>
      <c r="AF683" s="274"/>
      <c r="AG683"/>
    </row>
    <row r="684" spans="1:33" ht="14.25" customHeight="1" x14ac:dyDescent="0.2">
      <c r="A684" s="156"/>
      <c r="B684" s="153"/>
      <c r="C684" s="148"/>
      <c r="D684" s="153"/>
      <c r="E684" s="153"/>
      <c r="F684" s="275"/>
      <c r="G684" s="275"/>
      <c r="H684" s="275"/>
      <c r="I684" s="276"/>
      <c r="J684" s="132"/>
      <c r="K684" s="197">
        <v>4</v>
      </c>
      <c r="L684" s="389" t="s">
        <v>732</v>
      </c>
      <c r="M684" s="390"/>
      <c r="N684" s="390"/>
      <c r="O684" s="390"/>
      <c r="P684" s="390"/>
      <c r="Q684" s="390"/>
      <c r="R684" s="390"/>
      <c r="S684" s="390"/>
      <c r="T684" s="390"/>
      <c r="U684" s="390"/>
      <c r="V684" s="390"/>
      <c r="W684" s="390"/>
      <c r="X684" s="390"/>
      <c r="Y684" s="390"/>
      <c r="Z684" s="390"/>
      <c r="AA684" s="390"/>
      <c r="AB684" s="390"/>
      <c r="AC684" s="390"/>
      <c r="AD684" s="391"/>
      <c r="AE684" s="147"/>
      <c r="AF684" s="274"/>
      <c r="AG684"/>
    </row>
    <row r="685" spans="1:33" ht="14.25" customHeight="1" x14ac:dyDescent="0.2">
      <c r="A685" s="156"/>
      <c r="B685" s="153"/>
      <c r="C685" s="148"/>
      <c r="D685" s="153"/>
      <c r="E685" s="153"/>
      <c r="F685" s="275"/>
      <c r="G685" s="275"/>
      <c r="H685" s="275"/>
      <c r="I685" s="276"/>
      <c r="J685" s="132"/>
      <c r="K685" s="197">
        <v>5</v>
      </c>
      <c r="L685" s="389" t="s">
        <v>733</v>
      </c>
      <c r="M685" s="390"/>
      <c r="N685" s="390"/>
      <c r="O685" s="390"/>
      <c r="P685" s="390"/>
      <c r="Q685" s="390"/>
      <c r="R685" s="390"/>
      <c r="S685" s="390"/>
      <c r="T685" s="390"/>
      <c r="U685" s="390"/>
      <c r="V685" s="390"/>
      <c r="W685" s="390"/>
      <c r="X685" s="390"/>
      <c r="Y685" s="390"/>
      <c r="Z685" s="390"/>
      <c r="AA685" s="390"/>
      <c r="AB685" s="390"/>
      <c r="AC685" s="390"/>
      <c r="AD685" s="391"/>
      <c r="AE685" s="147"/>
      <c r="AF685" s="274"/>
      <c r="AG685"/>
    </row>
    <row r="686" spans="1:33" ht="14.25" customHeight="1" x14ac:dyDescent="0.2">
      <c r="A686" s="156"/>
      <c r="B686" s="153"/>
      <c r="C686" s="148"/>
      <c r="D686" s="153"/>
      <c r="E686" s="153"/>
      <c r="F686" s="275"/>
      <c r="G686" s="275"/>
      <c r="H686" s="275"/>
      <c r="I686" s="276"/>
      <c r="J686" s="132"/>
      <c r="K686" s="197">
        <v>6</v>
      </c>
      <c r="L686" s="389" t="s">
        <v>734</v>
      </c>
      <c r="M686" s="390"/>
      <c r="N686" s="390"/>
      <c r="O686" s="390"/>
      <c r="P686" s="390"/>
      <c r="Q686" s="390"/>
      <c r="R686" s="390"/>
      <c r="S686" s="390"/>
      <c r="T686" s="390"/>
      <c r="U686" s="390"/>
      <c r="V686" s="390"/>
      <c r="W686" s="390"/>
      <c r="X686" s="390"/>
      <c r="Y686" s="390"/>
      <c r="Z686" s="390"/>
      <c r="AA686" s="390"/>
      <c r="AB686" s="390"/>
      <c r="AC686" s="390"/>
      <c r="AD686" s="391"/>
      <c r="AE686" s="147"/>
      <c r="AF686" s="274"/>
      <c r="AG686"/>
    </row>
    <row r="687" spans="1:33" ht="14.25" customHeight="1" x14ac:dyDescent="0.2">
      <c r="A687" s="156"/>
      <c r="B687" s="153"/>
      <c r="C687" s="148"/>
      <c r="D687" s="153"/>
      <c r="E687" s="153"/>
      <c r="F687" s="275"/>
      <c r="G687" s="275"/>
      <c r="H687" s="275"/>
      <c r="I687" s="276"/>
      <c r="J687" s="132"/>
      <c r="K687" s="198">
        <v>7</v>
      </c>
      <c r="L687" s="474" t="s">
        <v>735</v>
      </c>
      <c r="M687" s="475"/>
      <c r="N687" s="475"/>
      <c r="O687" s="475"/>
      <c r="P687" s="475"/>
      <c r="Q687" s="475"/>
      <c r="R687" s="475"/>
      <c r="S687" s="475"/>
      <c r="T687" s="475"/>
      <c r="U687" s="475"/>
      <c r="V687" s="475"/>
      <c r="W687" s="475"/>
      <c r="X687" s="475"/>
      <c r="Y687" s="475"/>
      <c r="Z687" s="475"/>
      <c r="AA687" s="475"/>
      <c r="AB687" s="475"/>
      <c r="AC687" s="475"/>
      <c r="AD687" s="476"/>
      <c r="AE687" s="147"/>
      <c r="AF687" s="274"/>
      <c r="AG687"/>
    </row>
    <row r="688" spans="1:33" ht="14.25" customHeight="1" x14ac:dyDescent="0.2">
      <c r="A688" s="156"/>
      <c r="B688" s="153"/>
      <c r="C688" s="148"/>
      <c r="D688" s="153"/>
      <c r="E688" s="153"/>
      <c r="F688" s="275"/>
      <c r="G688" s="275"/>
      <c r="H688" s="275"/>
      <c r="I688" s="276"/>
      <c r="J688" s="132"/>
      <c r="K688" s="114"/>
      <c r="L688" s="114"/>
      <c r="M688" s="114"/>
      <c r="N688" s="114"/>
      <c r="O688" s="114"/>
      <c r="P688" s="114"/>
      <c r="Q688" s="114"/>
      <c r="R688"/>
      <c r="S688"/>
      <c r="T688"/>
      <c r="U688"/>
      <c r="V688"/>
      <c r="W688"/>
      <c r="X688"/>
      <c r="Y688"/>
      <c r="Z688"/>
      <c r="AA688" s="162"/>
      <c r="AB688" s="162"/>
      <c r="AC688" s="162"/>
      <c r="AD688" s="162"/>
      <c r="AE688" s="147"/>
      <c r="AF688" s="274"/>
      <c r="AG688"/>
    </row>
    <row r="689" spans="1:33" ht="27.75" customHeight="1" x14ac:dyDescent="0.2">
      <c r="A689" s="155"/>
      <c r="B689" s="153"/>
      <c r="C689" s="148"/>
      <c r="D689" s="153"/>
      <c r="E689" s="153" t="s">
        <v>12</v>
      </c>
      <c r="F689" s="457" t="s">
        <v>914</v>
      </c>
      <c r="G689" s="457"/>
      <c r="H689" s="457"/>
      <c r="I689" s="458"/>
      <c r="J689" s="132"/>
      <c r="K689" s="388" t="s">
        <v>8</v>
      </c>
      <c r="L689" s="388"/>
      <c r="M689" s="388"/>
      <c r="N689" s="388"/>
      <c r="O689" s="388"/>
      <c r="P689" s="388"/>
      <c r="Q689" s="388"/>
      <c r="R689" s="378" t="s">
        <v>7</v>
      </c>
      <c r="S689" s="379"/>
      <c r="T689" s="379"/>
      <c r="U689" s="379"/>
      <c r="V689" s="379"/>
      <c r="W689" s="379"/>
      <c r="X689" s="379"/>
      <c r="Y689" s="379"/>
      <c r="Z689" s="380"/>
      <c r="AC689" s="130"/>
      <c r="AD689" s="130"/>
      <c r="AE689" s="133"/>
      <c r="AF689" s="274"/>
    </row>
    <row r="690" spans="1:33" ht="14.25" customHeight="1" x14ac:dyDescent="0.2">
      <c r="A690" s="155"/>
      <c r="B690" s="153"/>
      <c r="C690" s="148"/>
      <c r="D690" s="153"/>
      <c r="E690" s="203"/>
      <c r="F690" s="203"/>
      <c r="G690" s="203"/>
      <c r="H690" s="203"/>
      <c r="I690" s="148"/>
      <c r="K690" s="742" t="s">
        <v>1090</v>
      </c>
      <c r="L690" s="742"/>
      <c r="M690" s="742"/>
      <c r="N690" s="742"/>
      <c r="O690" s="742"/>
      <c r="P690" s="742"/>
      <c r="Q690" s="743"/>
      <c r="R690" s="478" t="s">
        <v>787</v>
      </c>
      <c r="S690" s="478"/>
      <c r="T690" s="478"/>
      <c r="U690" s="406" t="s">
        <v>789</v>
      </c>
      <c r="V690" s="407"/>
      <c r="W690" s="407"/>
      <c r="X690" s="407"/>
      <c r="Y690" s="407"/>
      <c r="Z690" s="408"/>
      <c r="AA690" s="162"/>
      <c r="AB690" s="162"/>
      <c r="AC690" s="162"/>
      <c r="AD690" s="162"/>
      <c r="AE690" s="147"/>
      <c r="AF690" s="274"/>
    </row>
    <row r="691" spans="1:33" ht="14.25" customHeight="1" x14ac:dyDescent="0.2">
      <c r="A691" s="155"/>
      <c r="B691" s="153"/>
      <c r="C691" s="148"/>
      <c r="D691" s="153"/>
      <c r="E691" s="203"/>
      <c r="F691" s="203"/>
      <c r="G691" s="203"/>
      <c r="H691" s="203"/>
      <c r="I691" s="148"/>
      <c r="K691" s="208"/>
      <c r="L691" s="208"/>
      <c r="M691" s="208"/>
      <c r="N691" s="208"/>
      <c r="O691" s="208"/>
      <c r="P691" s="208"/>
      <c r="Q691" s="209"/>
      <c r="R691" s="478" t="s">
        <v>788</v>
      </c>
      <c r="S691" s="478"/>
      <c r="T691" s="478"/>
      <c r="U691" s="406" t="s">
        <v>789</v>
      </c>
      <c r="V691" s="407"/>
      <c r="W691" s="407"/>
      <c r="X691" s="407"/>
      <c r="Y691" s="407"/>
      <c r="Z691" s="408"/>
      <c r="AA691" s="162"/>
      <c r="AB691" s="162"/>
      <c r="AC691" s="162"/>
      <c r="AD691" s="162"/>
      <c r="AE691" s="147"/>
      <c r="AF691" s="274"/>
    </row>
    <row r="692" spans="1:33" ht="14.25" customHeight="1" x14ac:dyDescent="0.2">
      <c r="A692" s="237"/>
      <c r="B692" s="229"/>
      <c r="C692" s="230"/>
      <c r="D692" s="229"/>
      <c r="E692" s="229"/>
      <c r="F692" s="277"/>
      <c r="G692" s="277"/>
      <c r="H692" s="277"/>
      <c r="I692" s="278"/>
      <c r="J692" s="210"/>
      <c r="K692" s="238"/>
      <c r="L692" s="238"/>
      <c r="M692" s="238"/>
      <c r="N692" s="238"/>
      <c r="O692" s="238"/>
      <c r="P692" s="238"/>
      <c r="Q692" s="238"/>
      <c r="R692" s="239"/>
      <c r="S692" s="239"/>
      <c r="T692" s="239"/>
      <c r="U692" s="239"/>
      <c r="V692" s="239"/>
      <c r="W692" s="239"/>
      <c r="X692" s="239"/>
      <c r="Y692" s="239"/>
      <c r="Z692" s="239"/>
      <c r="AA692" s="240"/>
      <c r="AB692" s="240"/>
      <c r="AC692" s="240"/>
      <c r="AD692" s="240"/>
      <c r="AE692" s="235"/>
      <c r="AF692" s="232"/>
      <c r="AG692"/>
    </row>
    <row r="693" spans="1:33" ht="13.5" customHeight="1" x14ac:dyDescent="0.2">
      <c r="A693" s="152" t="s">
        <v>173</v>
      </c>
      <c r="B693" s="457" t="s">
        <v>174</v>
      </c>
      <c r="C693" s="458"/>
      <c r="D693" s="153"/>
      <c r="E693" s="203"/>
      <c r="F693" s="203"/>
      <c r="G693" s="203"/>
      <c r="H693" s="203"/>
      <c r="I693" s="148"/>
      <c r="J693" s="132"/>
      <c r="AC693" s="130"/>
      <c r="AD693" s="130"/>
      <c r="AE693" s="133"/>
      <c r="AF693" s="274"/>
    </row>
    <row r="694" spans="1:33" ht="24" customHeight="1" x14ac:dyDescent="0.2">
      <c r="A694" s="588"/>
      <c r="B694" s="591" t="s">
        <v>109</v>
      </c>
      <c r="C694" s="458" t="s">
        <v>174</v>
      </c>
      <c r="D694" s="153" t="s">
        <v>397</v>
      </c>
      <c r="E694" s="457" t="s">
        <v>462</v>
      </c>
      <c r="F694" s="457"/>
      <c r="G694" s="457"/>
      <c r="H694" s="457"/>
      <c r="I694" s="458"/>
      <c r="J694" s="132"/>
      <c r="K694" s="388" t="s">
        <v>8</v>
      </c>
      <c r="L694" s="388"/>
      <c r="M694" s="388"/>
      <c r="N694" s="388"/>
      <c r="O694" s="388"/>
      <c r="P694" s="388"/>
      <c r="Q694" s="388"/>
      <c r="R694" s="378" t="s">
        <v>7</v>
      </c>
      <c r="S694" s="379"/>
      <c r="T694" s="379"/>
      <c r="U694" s="379"/>
      <c r="V694" s="379"/>
      <c r="W694" s="379"/>
      <c r="X694" s="379"/>
      <c r="Y694" s="379"/>
      <c r="Z694" s="380"/>
      <c r="AC694" s="130"/>
      <c r="AD694" s="130"/>
      <c r="AE694" s="133"/>
      <c r="AF694" s="274" t="s">
        <v>924</v>
      </c>
    </row>
    <row r="695" spans="1:33" ht="14.25" customHeight="1" x14ac:dyDescent="0.2">
      <c r="A695" s="588"/>
      <c r="B695" s="591"/>
      <c r="C695" s="458"/>
      <c r="D695" s="153"/>
      <c r="E695" s="153"/>
      <c r="F695" s="275"/>
      <c r="G695" s="275"/>
      <c r="H695" s="275"/>
      <c r="I695" s="276"/>
      <c r="J695" s="132"/>
      <c r="K695" s="114"/>
      <c r="L695" s="114"/>
      <c r="M695" s="114"/>
      <c r="N695" s="114"/>
      <c r="O695" s="114"/>
      <c r="P695" s="114"/>
      <c r="Q695" s="114"/>
      <c r="R695"/>
      <c r="S695"/>
      <c r="T695"/>
      <c r="U695"/>
      <c r="V695"/>
      <c r="W695"/>
      <c r="X695"/>
      <c r="Y695"/>
      <c r="Z695"/>
      <c r="AA695" s="162"/>
      <c r="AB695" s="162"/>
      <c r="AC695" s="162"/>
      <c r="AD695" s="162"/>
      <c r="AE695" s="147"/>
      <c r="AF695" s="274"/>
      <c r="AG695"/>
    </row>
    <row r="696" spans="1:33" ht="27.75" customHeight="1" x14ac:dyDescent="0.2">
      <c r="A696" s="588"/>
      <c r="B696" s="591"/>
      <c r="C696" s="458"/>
      <c r="D696" s="153" t="s">
        <v>456</v>
      </c>
      <c r="E696" s="457" t="s">
        <v>463</v>
      </c>
      <c r="F696" s="457"/>
      <c r="G696" s="457"/>
      <c r="H696" s="457"/>
      <c r="I696" s="458"/>
      <c r="J696" s="132"/>
      <c r="K696" s="388" t="s">
        <v>8</v>
      </c>
      <c r="L696" s="388"/>
      <c r="M696" s="388"/>
      <c r="N696" s="388"/>
      <c r="O696" s="388"/>
      <c r="P696" s="388"/>
      <c r="Q696" s="388"/>
      <c r="R696" s="378" t="s">
        <v>7</v>
      </c>
      <c r="S696" s="379"/>
      <c r="T696" s="379"/>
      <c r="U696" s="379"/>
      <c r="V696" s="379"/>
      <c r="W696" s="379"/>
      <c r="X696" s="379"/>
      <c r="Y696" s="379"/>
      <c r="Z696" s="380"/>
      <c r="AC696" s="130"/>
      <c r="AD696" s="130"/>
      <c r="AE696" s="133"/>
      <c r="AF696" s="274"/>
    </row>
    <row r="697" spans="1:33" ht="14.25" customHeight="1" x14ac:dyDescent="0.2">
      <c r="A697" s="588"/>
      <c r="B697" s="591"/>
      <c r="C697" s="458"/>
      <c r="D697" s="153"/>
      <c r="E697" s="153"/>
      <c r="F697" s="275"/>
      <c r="G697" s="275"/>
      <c r="H697" s="275"/>
      <c r="I697" s="276"/>
      <c r="J697" s="132"/>
      <c r="K697" s="388" t="s">
        <v>853</v>
      </c>
      <c r="L697" s="388"/>
      <c r="M697" s="388"/>
      <c r="N697" s="388"/>
      <c r="O697" s="388"/>
      <c r="P697" s="388"/>
      <c r="Q697" s="388"/>
      <c r="R697" s="581" t="s">
        <v>1005</v>
      </c>
      <c r="S697" s="582"/>
      <c r="T697" s="582"/>
      <c r="U697" s="582"/>
      <c r="V697" s="582"/>
      <c r="W697" s="582"/>
      <c r="X697" s="582"/>
      <c r="Y697" s="582"/>
      <c r="Z697" s="583"/>
      <c r="AA697" s="162" t="s">
        <v>995</v>
      </c>
      <c r="AB697" s="162"/>
      <c r="AC697" s="162"/>
      <c r="AD697" s="162"/>
      <c r="AE697" s="147"/>
      <c r="AF697" s="274"/>
      <c r="AG697"/>
    </row>
    <row r="698" spans="1:33" ht="14.25" customHeight="1" x14ac:dyDescent="0.2">
      <c r="A698" s="588"/>
      <c r="B698" s="591"/>
      <c r="C698" s="458"/>
      <c r="D698" s="153"/>
      <c r="E698" s="153"/>
      <c r="F698" s="275"/>
      <c r="G698" s="275"/>
      <c r="H698" s="275"/>
      <c r="I698" s="276"/>
      <c r="J698" s="132"/>
      <c r="K698" s="114"/>
      <c r="L698" s="114"/>
      <c r="M698" s="114"/>
      <c r="N698" s="114"/>
      <c r="O698" s="114"/>
      <c r="P698" s="114"/>
      <c r="Q698" s="114"/>
      <c r="R698"/>
      <c r="S698"/>
      <c r="T698"/>
      <c r="U698"/>
      <c r="V698"/>
      <c r="W698"/>
      <c r="X698"/>
      <c r="Y698"/>
      <c r="Z698"/>
      <c r="AA698" s="162"/>
      <c r="AB698" s="162"/>
      <c r="AC698" s="162"/>
      <c r="AD698" s="162"/>
      <c r="AE698" s="147"/>
      <c r="AF698" s="274"/>
      <c r="AG698"/>
    </row>
    <row r="699" spans="1:33" ht="27.75" customHeight="1" x14ac:dyDescent="0.2">
      <c r="A699" s="588"/>
      <c r="B699" s="591"/>
      <c r="C699" s="458"/>
      <c r="D699" s="153" t="s">
        <v>441</v>
      </c>
      <c r="E699" s="457" t="s">
        <v>464</v>
      </c>
      <c r="F699" s="457"/>
      <c r="G699" s="457"/>
      <c r="H699" s="457"/>
      <c r="I699" s="458"/>
      <c r="J699" s="132"/>
      <c r="K699" s="388" t="s">
        <v>8</v>
      </c>
      <c r="L699" s="388"/>
      <c r="M699" s="388"/>
      <c r="N699" s="388"/>
      <c r="O699" s="388"/>
      <c r="P699" s="388"/>
      <c r="Q699" s="388"/>
      <c r="R699" s="378" t="s">
        <v>7</v>
      </c>
      <c r="S699" s="379"/>
      <c r="T699" s="379"/>
      <c r="U699" s="379"/>
      <c r="V699" s="379"/>
      <c r="W699" s="379"/>
      <c r="X699" s="379"/>
      <c r="Y699" s="379"/>
      <c r="Z699" s="380"/>
      <c r="AC699" s="129"/>
      <c r="AD699" s="129"/>
      <c r="AE699" s="133"/>
      <c r="AF699" s="274"/>
    </row>
    <row r="700" spans="1:33" ht="14.25" customHeight="1" x14ac:dyDescent="0.2">
      <c r="A700" s="588"/>
      <c r="B700" s="153"/>
      <c r="C700" s="148"/>
      <c r="D700" s="153"/>
      <c r="E700" s="153"/>
      <c r="F700" s="275"/>
      <c r="G700" s="275"/>
      <c r="H700" s="275"/>
      <c r="I700" s="276"/>
      <c r="J700" s="132"/>
      <c r="K700" s="114"/>
      <c r="L700" s="114"/>
      <c r="M700" s="114"/>
      <c r="N700" s="114"/>
      <c r="O700" s="114"/>
      <c r="P700" s="114"/>
      <c r="Q700" s="114"/>
      <c r="R700"/>
      <c r="S700"/>
      <c r="T700"/>
      <c r="U700"/>
      <c r="V700"/>
      <c r="W700"/>
      <c r="X700"/>
      <c r="Y700"/>
      <c r="Z700"/>
      <c r="AA700" s="162"/>
      <c r="AB700" s="162"/>
      <c r="AC700" s="162"/>
      <c r="AD700" s="162"/>
      <c r="AE700" s="147"/>
      <c r="AF700" s="274"/>
      <c r="AG700"/>
    </row>
    <row r="701" spans="1:33" ht="27.75" customHeight="1" x14ac:dyDescent="0.2">
      <c r="A701" s="588"/>
      <c r="B701" s="153" t="s">
        <v>112</v>
      </c>
      <c r="C701" s="148" t="s">
        <v>175</v>
      </c>
      <c r="D701" s="457" t="s">
        <v>465</v>
      </c>
      <c r="E701" s="457"/>
      <c r="F701" s="457"/>
      <c r="G701" s="457"/>
      <c r="H701" s="457"/>
      <c r="I701" s="458"/>
      <c r="J701" s="132"/>
      <c r="K701" s="388" t="s">
        <v>590</v>
      </c>
      <c r="L701" s="388"/>
      <c r="M701" s="388"/>
      <c r="N701" s="388"/>
      <c r="O701" s="388"/>
      <c r="P701" s="388"/>
      <c r="Q701" s="388"/>
      <c r="R701" s="378" t="s">
        <v>857</v>
      </c>
      <c r="S701" s="379"/>
      <c r="T701" s="379"/>
      <c r="U701" s="379"/>
      <c r="V701" s="379"/>
      <c r="W701" s="379"/>
      <c r="X701" s="379"/>
      <c r="Y701" s="379"/>
      <c r="Z701" s="380"/>
      <c r="AC701" s="129"/>
      <c r="AD701" s="129"/>
      <c r="AE701" s="133"/>
      <c r="AF701" s="274" t="s">
        <v>929</v>
      </c>
    </row>
    <row r="702" spans="1:33" ht="9.6" customHeight="1" x14ac:dyDescent="0.2">
      <c r="A702" s="152"/>
      <c r="B702" s="153"/>
      <c r="C702" s="148"/>
      <c r="D702" s="153"/>
      <c r="E702" s="153"/>
      <c r="F702" s="275"/>
      <c r="G702" s="275"/>
      <c r="H702" s="275"/>
      <c r="I702" s="276"/>
      <c r="J702" s="132"/>
      <c r="K702" s="114"/>
      <c r="L702" s="114"/>
      <c r="M702" s="114"/>
      <c r="N702" s="114"/>
      <c r="O702" s="114"/>
      <c r="P702" s="114"/>
      <c r="Q702" s="114"/>
      <c r="R702"/>
      <c r="S702"/>
      <c r="T702"/>
      <c r="U702"/>
      <c r="V702"/>
      <c r="W702"/>
      <c r="X702"/>
      <c r="Y702"/>
      <c r="Z702"/>
      <c r="AA702" s="162"/>
      <c r="AB702" s="162"/>
      <c r="AC702" s="162"/>
      <c r="AD702" s="162"/>
      <c r="AE702" s="147"/>
      <c r="AF702" s="274"/>
      <c r="AG702"/>
    </row>
    <row r="703" spans="1:33" ht="13.5" customHeight="1" x14ac:dyDescent="0.2">
      <c r="A703" s="152" t="s">
        <v>177</v>
      </c>
      <c r="B703" s="586" t="s">
        <v>178</v>
      </c>
      <c r="C703" s="587"/>
      <c r="D703" s="203"/>
      <c r="E703" s="203"/>
      <c r="F703" s="203"/>
      <c r="G703" s="203"/>
      <c r="H703" s="203"/>
      <c r="I703" s="148"/>
      <c r="J703" s="132"/>
      <c r="K703" s="130"/>
      <c r="L703" s="130"/>
      <c r="M703" s="130"/>
      <c r="N703" s="130"/>
      <c r="O703" s="130"/>
      <c r="P703" s="130"/>
      <c r="Q703" s="130"/>
      <c r="R703" s="130"/>
      <c r="S703" s="130"/>
      <c r="T703" s="130"/>
      <c r="U703" s="130"/>
      <c r="V703" s="130"/>
      <c r="W703" s="130"/>
      <c r="X703" s="130"/>
      <c r="Y703" s="130"/>
      <c r="Z703" s="130"/>
      <c r="AA703" s="130"/>
      <c r="AB703" s="130"/>
      <c r="AC703" s="129"/>
      <c r="AD703" s="129"/>
      <c r="AE703" s="133"/>
      <c r="AF703" s="274"/>
    </row>
    <row r="704" spans="1:33" ht="27.75" customHeight="1" x14ac:dyDescent="0.2">
      <c r="A704" s="155"/>
      <c r="B704" s="153" t="s">
        <v>108</v>
      </c>
      <c r="C704" s="148" t="s">
        <v>179</v>
      </c>
      <c r="D704" s="457" t="s">
        <v>466</v>
      </c>
      <c r="E704" s="457"/>
      <c r="F704" s="457"/>
      <c r="G704" s="457"/>
      <c r="H704" s="457"/>
      <c r="I704" s="458"/>
      <c r="J704" s="132"/>
      <c r="K704" s="388" t="s">
        <v>565</v>
      </c>
      <c r="L704" s="388"/>
      <c r="M704" s="388"/>
      <c r="N704" s="388"/>
      <c r="O704" s="388"/>
      <c r="P704" s="388"/>
      <c r="Q704" s="388"/>
      <c r="R704" s="378" t="s">
        <v>770</v>
      </c>
      <c r="S704" s="379"/>
      <c r="T704" s="379"/>
      <c r="U704" s="379"/>
      <c r="V704" s="379"/>
      <c r="W704" s="379"/>
      <c r="X704" s="379"/>
      <c r="Y704" s="379"/>
      <c r="Z704" s="380"/>
      <c r="AA704" s="130"/>
      <c r="AB704" s="130"/>
      <c r="AC704" s="129"/>
      <c r="AD704" s="129"/>
      <c r="AE704" s="133"/>
      <c r="AF704" s="274" t="s">
        <v>937</v>
      </c>
    </row>
    <row r="705" spans="1:33" ht="14.25" customHeight="1" x14ac:dyDescent="0.2">
      <c r="A705" s="152"/>
      <c r="B705" s="153"/>
      <c r="C705" s="148"/>
      <c r="D705" s="153"/>
      <c r="E705" s="153"/>
      <c r="F705" s="275"/>
      <c r="G705" s="275"/>
      <c r="H705" s="275"/>
      <c r="I705" s="276"/>
      <c r="J705" s="132"/>
      <c r="K705" s="114"/>
      <c r="L705" s="114"/>
      <c r="M705" s="114"/>
      <c r="N705" s="114"/>
      <c r="O705" s="114"/>
      <c r="P705" s="114"/>
      <c r="Q705" s="114"/>
      <c r="R705"/>
      <c r="S705"/>
      <c r="T705"/>
      <c r="U705"/>
      <c r="V705"/>
      <c r="W705"/>
      <c r="X705"/>
      <c r="Y705"/>
      <c r="Z705"/>
      <c r="AA705" s="162"/>
      <c r="AB705" s="162"/>
      <c r="AC705" s="162"/>
      <c r="AD705" s="162"/>
      <c r="AE705" s="147"/>
      <c r="AF705" s="274"/>
      <c r="AG705"/>
    </row>
    <row r="706" spans="1:33" ht="27" customHeight="1" x14ac:dyDescent="0.2">
      <c r="A706" s="155"/>
      <c r="B706" s="591" t="s">
        <v>180</v>
      </c>
      <c r="C706" s="458" t="s">
        <v>181</v>
      </c>
      <c r="D706" s="153" t="s">
        <v>467</v>
      </c>
      <c r="E706" s="452" t="s">
        <v>468</v>
      </c>
      <c r="F706" s="452"/>
      <c r="G706" s="452"/>
      <c r="H706" s="452"/>
      <c r="I706" s="453"/>
      <c r="J706" s="132"/>
      <c r="K706" s="388" t="s">
        <v>607</v>
      </c>
      <c r="L706" s="388"/>
      <c r="M706" s="388"/>
      <c r="N706" s="388"/>
      <c r="O706" s="388"/>
      <c r="P706" s="388"/>
      <c r="Q706" s="388"/>
      <c r="R706" s="378" t="s">
        <v>608</v>
      </c>
      <c r="S706" s="379"/>
      <c r="T706" s="379"/>
      <c r="U706" s="379"/>
      <c r="V706" s="379"/>
      <c r="W706" s="379"/>
      <c r="X706" s="379"/>
      <c r="Y706" s="379"/>
      <c r="Z706" s="380"/>
      <c r="AA706" s="129"/>
      <c r="AB706" s="129"/>
      <c r="AC706" s="129"/>
      <c r="AD706" s="129"/>
      <c r="AE706" s="133"/>
      <c r="AF706" s="274" t="s">
        <v>924</v>
      </c>
    </row>
    <row r="707" spans="1:33" ht="14.25" customHeight="1" x14ac:dyDescent="0.2">
      <c r="A707" s="152"/>
      <c r="B707" s="591"/>
      <c r="C707" s="458"/>
      <c r="D707" s="153"/>
      <c r="E707" s="452"/>
      <c r="F707" s="452"/>
      <c r="G707" s="452"/>
      <c r="H707" s="452"/>
      <c r="I707" s="453"/>
      <c r="J707" s="132"/>
      <c r="K707" s="114"/>
      <c r="L707" s="114"/>
      <c r="M707" s="114"/>
      <c r="N707" s="114"/>
      <c r="O707" s="114"/>
      <c r="P707" s="114"/>
      <c r="Q707" s="114"/>
      <c r="R707"/>
      <c r="S707"/>
      <c r="T707"/>
      <c r="U707"/>
      <c r="V707"/>
      <c r="W707"/>
      <c r="X707"/>
      <c r="Y707"/>
      <c r="Z707"/>
      <c r="AA707" s="162"/>
      <c r="AB707" s="162"/>
      <c r="AC707" s="162"/>
      <c r="AD707" s="162"/>
      <c r="AE707" s="147"/>
      <c r="AF707" s="274"/>
      <c r="AG707"/>
    </row>
    <row r="708" spans="1:33" ht="14.25" customHeight="1" x14ac:dyDescent="0.2">
      <c r="A708" s="152"/>
      <c r="B708" s="591"/>
      <c r="C708" s="458"/>
      <c r="D708" s="153"/>
      <c r="E708" s="153"/>
      <c r="F708" s="275"/>
      <c r="G708" s="275"/>
      <c r="H708" s="275"/>
      <c r="I708" s="276"/>
      <c r="J708" s="132"/>
      <c r="K708" s="114"/>
      <c r="L708" s="114"/>
      <c r="M708" s="114"/>
      <c r="N708" s="114"/>
      <c r="O708" s="114"/>
      <c r="P708" s="114"/>
      <c r="Q708" s="114"/>
      <c r="R708"/>
      <c r="S708"/>
      <c r="T708"/>
      <c r="U708"/>
      <c r="V708"/>
      <c r="W708"/>
      <c r="X708"/>
      <c r="Y708"/>
      <c r="Z708"/>
      <c r="AA708" s="162"/>
      <c r="AB708" s="162"/>
      <c r="AC708" s="162"/>
      <c r="AD708" s="162"/>
      <c r="AE708" s="147"/>
      <c r="AF708" s="274"/>
      <c r="AG708"/>
    </row>
    <row r="709" spans="1:33" ht="14.25" customHeight="1" x14ac:dyDescent="0.2">
      <c r="A709" s="152"/>
      <c r="B709" s="591"/>
      <c r="C709" s="458"/>
      <c r="D709" s="153"/>
      <c r="E709" s="153"/>
      <c r="F709" s="275"/>
      <c r="G709" s="275"/>
      <c r="H709" s="275"/>
      <c r="I709" s="276"/>
      <c r="J709" s="132"/>
      <c r="K709" s="387" t="s">
        <v>737</v>
      </c>
      <c r="L709" s="387"/>
      <c r="M709" s="387"/>
      <c r="N709" s="387"/>
      <c r="O709" s="411" t="s">
        <v>861</v>
      </c>
      <c r="P709" s="412"/>
      <c r="Q709" s="412"/>
      <c r="R709" s="412"/>
      <c r="S709" s="412"/>
      <c r="T709" s="412"/>
      <c r="U709" s="412"/>
      <c r="V709" s="412"/>
      <c r="W709" s="412"/>
      <c r="X709" s="412"/>
      <c r="Y709" s="412"/>
      <c r="Z709" s="413"/>
      <c r="AA709" s="162"/>
      <c r="AB709" s="162"/>
      <c r="AC709" s="162"/>
      <c r="AD709" s="162"/>
      <c r="AE709" s="147"/>
      <c r="AF709" s="274"/>
      <c r="AG709"/>
    </row>
    <row r="710" spans="1:33" ht="14.25" customHeight="1" x14ac:dyDescent="0.2">
      <c r="A710" s="152"/>
      <c r="B710" s="591"/>
      <c r="C710" s="458"/>
      <c r="D710" s="153"/>
      <c r="E710" s="153"/>
      <c r="F710" s="275"/>
      <c r="G710" s="275"/>
      <c r="H710" s="275"/>
      <c r="I710" s="276"/>
      <c r="J710" s="132"/>
      <c r="K710" s="114"/>
      <c r="L710" s="114"/>
      <c r="M710" s="114"/>
      <c r="N710" s="114"/>
      <c r="O710" s="114"/>
      <c r="P710" s="114"/>
      <c r="Q710" s="114"/>
      <c r="R710"/>
      <c r="S710"/>
      <c r="T710"/>
      <c r="U710"/>
      <c r="V710"/>
      <c r="W710"/>
      <c r="X710"/>
      <c r="Y710"/>
      <c r="Z710"/>
      <c r="AA710" s="162"/>
      <c r="AB710" s="162"/>
      <c r="AC710" s="162"/>
      <c r="AD710" s="162"/>
      <c r="AE710" s="147"/>
      <c r="AF710" s="274"/>
      <c r="AG710"/>
    </row>
    <row r="711" spans="1:33" ht="27" customHeight="1" x14ac:dyDescent="0.2">
      <c r="A711" s="155"/>
      <c r="B711" s="591"/>
      <c r="C711" s="458"/>
      <c r="D711" s="153" t="s">
        <v>453</v>
      </c>
      <c r="E711" s="457" t="s">
        <v>1061</v>
      </c>
      <c r="F711" s="457"/>
      <c r="G711" s="457"/>
      <c r="H711" s="457"/>
      <c r="I711" s="458"/>
      <c r="J711" s="132"/>
      <c r="K711" s="388" t="s">
        <v>8</v>
      </c>
      <c r="L711" s="388"/>
      <c r="M711" s="388"/>
      <c r="N711" s="388"/>
      <c r="O711" s="388"/>
      <c r="P711" s="388"/>
      <c r="Q711" s="388"/>
      <c r="R711" s="378" t="s">
        <v>66</v>
      </c>
      <c r="S711" s="379"/>
      <c r="T711" s="379"/>
      <c r="U711" s="379"/>
      <c r="V711" s="379"/>
      <c r="W711" s="379"/>
      <c r="X711" s="379"/>
      <c r="Y711" s="379"/>
      <c r="Z711" s="380"/>
      <c r="AA711" s="129"/>
      <c r="AB711" s="129"/>
      <c r="AC711" s="129"/>
      <c r="AD711" s="129"/>
      <c r="AE711" s="133"/>
      <c r="AF711" s="274"/>
    </row>
    <row r="712" spans="1:33" ht="14.25" customHeight="1" x14ac:dyDescent="0.2">
      <c r="A712" s="152"/>
      <c r="B712" s="153"/>
      <c r="C712" s="148"/>
      <c r="D712" s="153"/>
      <c r="E712" s="153"/>
      <c r="F712" s="275"/>
      <c r="G712" s="275"/>
      <c r="H712" s="275"/>
      <c r="I712" s="276"/>
      <c r="J712" s="132"/>
      <c r="K712" s="114"/>
      <c r="L712" s="114"/>
      <c r="M712" s="114"/>
      <c r="N712" s="114"/>
      <c r="O712" s="114"/>
      <c r="P712" s="114"/>
      <c r="Q712" s="114"/>
      <c r="R712"/>
      <c r="S712"/>
      <c r="T712"/>
      <c r="U712"/>
      <c r="V712"/>
      <c r="W712"/>
      <c r="X712"/>
      <c r="Y712"/>
      <c r="Z712"/>
      <c r="AA712" s="162"/>
      <c r="AB712" s="162"/>
      <c r="AC712" s="162"/>
      <c r="AD712" s="162"/>
      <c r="AE712" s="147"/>
      <c r="AF712" s="274"/>
      <c r="AG712"/>
    </row>
    <row r="713" spans="1:33" ht="14.25" customHeight="1" x14ac:dyDescent="0.2">
      <c r="A713" s="152"/>
      <c r="B713" s="153"/>
      <c r="C713" s="148"/>
      <c r="D713" s="153"/>
      <c r="E713" s="153"/>
      <c r="F713" s="275"/>
      <c r="G713" s="275"/>
      <c r="H713" s="275"/>
      <c r="I713" s="276"/>
      <c r="J713" s="132"/>
      <c r="K713" s="381" t="s">
        <v>738</v>
      </c>
      <c r="L713" s="382"/>
      <c r="M713" s="382"/>
      <c r="N713" s="383"/>
      <c r="O713" s="411" t="s">
        <v>861</v>
      </c>
      <c r="P713" s="412"/>
      <c r="Q713" s="412"/>
      <c r="R713" s="412"/>
      <c r="S713" s="412"/>
      <c r="T713" s="412"/>
      <c r="U713" s="412"/>
      <c r="V713" s="412"/>
      <c r="W713" s="412"/>
      <c r="X713" s="412"/>
      <c r="Y713" s="412"/>
      <c r="Z713" s="413"/>
      <c r="AA713" s="162"/>
      <c r="AB713" s="162"/>
      <c r="AC713" s="162"/>
      <c r="AD713" s="162"/>
      <c r="AE713" s="147"/>
      <c r="AF713" s="274"/>
      <c r="AG713"/>
    </row>
    <row r="714" spans="1:33" ht="14.25" customHeight="1" x14ac:dyDescent="0.2">
      <c r="A714" s="152"/>
      <c r="B714" s="153"/>
      <c r="C714" s="148"/>
      <c r="D714" s="153"/>
      <c r="E714" s="153"/>
      <c r="F714" s="275"/>
      <c r="G714" s="275"/>
      <c r="H714" s="275"/>
      <c r="I714" s="276"/>
      <c r="J714" s="132"/>
      <c r="K714" s="384"/>
      <c r="L714" s="385"/>
      <c r="M714" s="385"/>
      <c r="N714" s="386"/>
      <c r="O714" s="471" t="s">
        <v>739</v>
      </c>
      <c r="P714" s="472"/>
      <c r="Q714" s="472"/>
      <c r="R714" s="472"/>
      <c r="S714" s="472"/>
      <c r="T714" s="472"/>
      <c r="U714" s="472"/>
      <c r="V714" s="472"/>
      <c r="W714" s="472"/>
      <c r="X714" s="472"/>
      <c r="Y714" s="472"/>
      <c r="Z714" s="473"/>
      <c r="AA714" s="162"/>
      <c r="AB714" s="162"/>
      <c r="AC714" s="162"/>
      <c r="AD714" s="162"/>
      <c r="AE714" s="147"/>
      <c r="AF714" s="274"/>
      <c r="AG714"/>
    </row>
    <row r="715" spans="1:33" ht="14.25" customHeight="1" x14ac:dyDescent="0.2">
      <c r="A715" s="152"/>
      <c r="B715" s="153"/>
      <c r="C715" s="148"/>
      <c r="D715" s="153"/>
      <c r="E715" s="153"/>
      <c r="F715" s="275"/>
      <c r="G715" s="275"/>
      <c r="H715" s="275"/>
      <c r="I715" s="276"/>
      <c r="J715" s="132"/>
      <c r="K715" s="114"/>
      <c r="L715" s="114"/>
      <c r="M715" s="114"/>
      <c r="N715" s="114"/>
      <c r="O715" s="114"/>
      <c r="P715" s="114"/>
      <c r="Q715" s="114"/>
      <c r="R715"/>
      <c r="S715"/>
      <c r="T715"/>
      <c r="U715"/>
      <c r="V715"/>
      <c r="W715"/>
      <c r="X715"/>
      <c r="Y715"/>
      <c r="Z715"/>
      <c r="AA715" s="162"/>
      <c r="AB715" s="162"/>
      <c r="AC715" s="162"/>
      <c r="AD715" s="162"/>
      <c r="AE715" s="147"/>
      <c r="AF715" s="274"/>
      <c r="AG715"/>
    </row>
    <row r="716" spans="1:33" ht="27" customHeight="1" x14ac:dyDescent="0.2">
      <c r="A716" s="155"/>
      <c r="B716" s="153" t="s">
        <v>120</v>
      </c>
      <c r="C716" s="147" t="s">
        <v>182</v>
      </c>
      <c r="D716" s="153" t="s">
        <v>103</v>
      </c>
      <c r="E716" s="457" t="s">
        <v>469</v>
      </c>
      <c r="F716" s="457"/>
      <c r="G716" s="457"/>
      <c r="H716" s="457"/>
      <c r="I716" s="458"/>
      <c r="J716" s="132"/>
      <c r="K716" s="388" t="s">
        <v>8</v>
      </c>
      <c r="L716" s="388"/>
      <c r="M716" s="388"/>
      <c r="N716" s="388"/>
      <c r="O716" s="388"/>
      <c r="P716" s="388"/>
      <c r="Q716" s="388"/>
      <c r="R716" s="378" t="s">
        <v>7</v>
      </c>
      <c r="S716" s="379"/>
      <c r="T716" s="379"/>
      <c r="U716" s="379"/>
      <c r="V716" s="379"/>
      <c r="W716" s="379"/>
      <c r="X716" s="379"/>
      <c r="Y716" s="379"/>
      <c r="Z716" s="380"/>
      <c r="AA716" s="129"/>
      <c r="AB716" s="129"/>
      <c r="AC716" s="129"/>
      <c r="AD716" s="129"/>
      <c r="AE716" s="133"/>
      <c r="AF716" s="274" t="s">
        <v>927</v>
      </c>
    </row>
    <row r="717" spans="1:33" ht="14.25" customHeight="1" x14ac:dyDescent="0.2">
      <c r="A717" s="152"/>
      <c r="B717" s="153"/>
      <c r="C717" s="147"/>
      <c r="D717" s="153"/>
      <c r="E717" s="153"/>
      <c r="F717" s="275"/>
      <c r="G717" s="275"/>
      <c r="H717" s="275"/>
      <c r="I717" s="276"/>
      <c r="J717" s="132"/>
      <c r="K717" s="114"/>
      <c r="L717" s="114"/>
      <c r="M717" s="114"/>
      <c r="N717" s="114"/>
      <c r="O717" s="114"/>
      <c r="P717" s="114"/>
      <c r="Q717" s="114"/>
      <c r="R717"/>
      <c r="S717"/>
      <c r="T717"/>
      <c r="U717"/>
      <c r="V717"/>
      <c r="W717"/>
      <c r="X717"/>
      <c r="Y717"/>
      <c r="Z717"/>
      <c r="AA717" s="162"/>
      <c r="AB717" s="162"/>
      <c r="AC717" s="162"/>
      <c r="AD717" s="162"/>
      <c r="AE717" s="147"/>
      <c r="AF717" s="274"/>
      <c r="AG717"/>
    </row>
    <row r="718" spans="1:33" ht="14.25" customHeight="1" x14ac:dyDescent="0.2">
      <c r="A718" s="152"/>
      <c r="B718" s="153"/>
      <c r="C718" s="147"/>
      <c r="D718" s="153"/>
      <c r="E718" s="153"/>
      <c r="F718" s="275"/>
      <c r="G718" s="275"/>
      <c r="H718" s="275"/>
      <c r="I718" s="276"/>
      <c r="J718" s="132"/>
      <c r="K718" s="387" t="s">
        <v>740</v>
      </c>
      <c r="L718" s="387"/>
      <c r="M718" s="387"/>
      <c r="N718" s="387"/>
      <c r="O718" s="411" t="s">
        <v>861</v>
      </c>
      <c r="P718" s="412"/>
      <c r="Q718" s="412"/>
      <c r="R718" s="412"/>
      <c r="S718" s="412"/>
      <c r="T718" s="412"/>
      <c r="U718" s="412"/>
      <c r="V718" s="412"/>
      <c r="W718" s="412"/>
      <c r="X718" s="412"/>
      <c r="Y718" s="412"/>
      <c r="Z718" s="413"/>
      <c r="AA718" s="162"/>
      <c r="AB718" s="162"/>
      <c r="AC718" s="162"/>
      <c r="AD718" s="162"/>
      <c r="AE718" s="147"/>
      <c r="AF718" s="274"/>
      <c r="AG718"/>
    </row>
    <row r="719" spans="1:33" ht="14.25" customHeight="1" x14ac:dyDescent="0.2">
      <c r="A719" s="152"/>
      <c r="B719" s="153"/>
      <c r="C719" s="147"/>
      <c r="D719" s="153"/>
      <c r="E719" s="153"/>
      <c r="F719" s="275"/>
      <c r="G719" s="275"/>
      <c r="H719" s="275"/>
      <c r="I719" s="276"/>
      <c r="J719" s="132"/>
      <c r="K719" s="387" t="s">
        <v>742</v>
      </c>
      <c r="L719" s="387"/>
      <c r="M719" s="387"/>
      <c r="N719" s="387"/>
      <c r="O719" s="411" t="s">
        <v>861</v>
      </c>
      <c r="P719" s="412"/>
      <c r="Q719" s="412"/>
      <c r="R719" s="412"/>
      <c r="S719" s="412"/>
      <c r="T719" s="412"/>
      <c r="U719" s="412"/>
      <c r="V719" s="412"/>
      <c r="W719" s="412"/>
      <c r="X719" s="412"/>
      <c r="Y719" s="412"/>
      <c r="Z719" s="413"/>
      <c r="AA719" s="162"/>
      <c r="AB719" s="162"/>
      <c r="AC719" s="162"/>
      <c r="AD719" s="162"/>
      <c r="AE719" s="147"/>
      <c r="AF719" s="274"/>
      <c r="AG719"/>
    </row>
    <row r="720" spans="1:33" ht="14.25" customHeight="1" x14ac:dyDescent="0.2">
      <c r="A720" s="152"/>
      <c r="B720" s="153"/>
      <c r="C720" s="147"/>
      <c r="D720" s="153"/>
      <c r="E720" s="153"/>
      <c r="F720" s="275"/>
      <c r="G720" s="275"/>
      <c r="H720" s="275"/>
      <c r="I720" s="276"/>
      <c r="J720" s="132"/>
      <c r="K720" s="387" t="s">
        <v>741</v>
      </c>
      <c r="L720" s="387"/>
      <c r="M720" s="387"/>
      <c r="N720" s="387"/>
      <c r="O720" s="411" t="s">
        <v>861</v>
      </c>
      <c r="P720" s="412"/>
      <c r="Q720" s="412"/>
      <c r="R720" s="412"/>
      <c r="S720" s="412"/>
      <c r="T720" s="412"/>
      <c r="U720" s="412"/>
      <c r="V720" s="412"/>
      <c r="W720" s="412"/>
      <c r="X720" s="412"/>
      <c r="Y720" s="412"/>
      <c r="Z720" s="413"/>
      <c r="AA720" s="162"/>
      <c r="AB720" s="162"/>
      <c r="AC720" s="162"/>
      <c r="AD720" s="162"/>
      <c r="AE720" s="147"/>
      <c r="AF720" s="274"/>
      <c r="AG720"/>
    </row>
    <row r="721" spans="1:33" ht="14.25" customHeight="1" x14ac:dyDescent="0.2">
      <c r="A721" s="152"/>
      <c r="B721" s="153"/>
      <c r="C721" s="147"/>
      <c r="D721" s="153"/>
      <c r="E721" s="153"/>
      <c r="F721" s="275"/>
      <c r="G721" s="275"/>
      <c r="H721" s="275"/>
      <c r="I721" s="276"/>
      <c r="J721" s="132"/>
      <c r="K721" s="387"/>
      <c r="L721" s="387"/>
      <c r="M721" s="387"/>
      <c r="N721" s="387"/>
      <c r="O721" s="411" t="s">
        <v>861</v>
      </c>
      <c r="P721" s="412"/>
      <c r="Q721" s="412"/>
      <c r="R721" s="412"/>
      <c r="S721" s="412"/>
      <c r="T721" s="412"/>
      <c r="U721" s="412"/>
      <c r="V721" s="412"/>
      <c r="W721" s="412"/>
      <c r="X721" s="412"/>
      <c r="Y721" s="412"/>
      <c r="Z721" s="413"/>
      <c r="AA721" s="162"/>
      <c r="AB721" s="162"/>
      <c r="AC721" s="162"/>
      <c r="AD721" s="162"/>
      <c r="AE721" s="147"/>
      <c r="AF721" s="274"/>
      <c r="AG721"/>
    </row>
    <row r="722" spans="1:33" ht="14.25" customHeight="1" x14ac:dyDescent="0.2">
      <c r="A722" s="152"/>
      <c r="B722" s="153"/>
      <c r="C722" s="147"/>
      <c r="D722" s="153"/>
      <c r="E722" s="153"/>
      <c r="F722" s="275"/>
      <c r="G722" s="275"/>
      <c r="H722" s="275"/>
      <c r="I722" s="276"/>
      <c r="J722" s="132"/>
      <c r="K722" s="387"/>
      <c r="L722" s="387"/>
      <c r="M722" s="387"/>
      <c r="N722" s="387"/>
      <c r="O722" s="411" t="s">
        <v>861</v>
      </c>
      <c r="P722" s="412"/>
      <c r="Q722" s="412"/>
      <c r="R722" s="412"/>
      <c r="S722" s="412"/>
      <c r="T722" s="412"/>
      <c r="U722" s="412"/>
      <c r="V722" s="412"/>
      <c r="W722" s="412"/>
      <c r="X722" s="412"/>
      <c r="Y722" s="412"/>
      <c r="Z722" s="413"/>
      <c r="AA722" s="162"/>
      <c r="AB722" s="162"/>
      <c r="AC722" s="162"/>
      <c r="AD722" s="162"/>
      <c r="AE722" s="147"/>
      <c r="AF722" s="274"/>
      <c r="AG722"/>
    </row>
    <row r="723" spans="1:33" ht="11.25" customHeight="1" x14ac:dyDescent="0.2">
      <c r="A723" s="152"/>
      <c r="B723" s="153"/>
      <c r="C723" s="148"/>
      <c r="D723" s="153"/>
      <c r="E723" s="153"/>
      <c r="F723" s="275"/>
      <c r="G723" s="275"/>
      <c r="H723" s="275"/>
      <c r="I723" s="276"/>
      <c r="J723" s="132"/>
      <c r="K723" s="114"/>
      <c r="L723" s="114"/>
      <c r="M723" s="114"/>
      <c r="N723" s="114"/>
      <c r="O723" s="114"/>
      <c r="P723" s="114"/>
      <c r="Q723" s="114"/>
      <c r="R723"/>
      <c r="S723"/>
      <c r="T723"/>
      <c r="U723"/>
      <c r="V723"/>
      <c r="W723"/>
      <c r="X723"/>
      <c r="Y723"/>
      <c r="Z723"/>
      <c r="AA723" s="162"/>
      <c r="AB723" s="162"/>
      <c r="AC723" s="162"/>
      <c r="AD723" s="162"/>
      <c r="AE723" s="147"/>
      <c r="AF723" s="274"/>
      <c r="AG723"/>
    </row>
    <row r="724" spans="1:33" ht="27.75" customHeight="1" x14ac:dyDescent="0.2">
      <c r="A724" s="155"/>
      <c r="B724" s="154"/>
      <c r="C724" s="147"/>
      <c r="D724" s="153" t="s">
        <v>105</v>
      </c>
      <c r="E724" s="457" t="s">
        <v>470</v>
      </c>
      <c r="F724" s="457"/>
      <c r="G724" s="457"/>
      <c r="H724" s="457"/>
      <c r="I724" s="458"/>
      <c r="J724" s="132"/>
      <c r="K724" s="388" t="s">
        <v>8</v>
      </c>
      <c r="L724" s="388"/>
      <c r="M724" s="388"/>
      <c r="N724" s="388"/>
      <c r="O724" s="388"/>
      <c r="P724" s="388"/>
      <c r="Q724" s="388"/>
      <c r="R724" s="378" t="s">
        <v>66</v>
      </c>
      <c r="S724" s="379"/>
      <c r="T724" s="379"/>
      <c r="U724" s="379"/>
      <c r="V724" s="379"/>
      <c r="W724" s="379"/>
      <c r="X724" s="379"/>
      <c r="Y724" s="379"/>
      <c r="Z724" s="380"/>
      <c r="AA724" s="129"/>
      <c r="AB724" s="129"/>
      <c r="AC724" s="129"/>
      <c r="AD724" s="129"/>
      <c r="AE724" s="133"/>
      <c r="AF724" s="274"/>
    </row>
    <row r="725" spans="1:33" ht="14.25" customHeight="1" x14ac:dyDescent="0.2">
      <c r="A725" s="152"/>
      <c r="B725" s="153"/>
      <c r="C725" s="148"/>
      <c r="D725" s="153"/>
      <c r="E725" s="153"/>
      <c r="F725" s="275"/>
      <c r="G725" s="275"/>
      <c r="H725" s="275"/>
      <c r="I725" s="276"/>
      <c r="J725" s="132"/>
      <c r="K725" s="114"/>
      <c r="L725" s="114"/>
      <c r="M725" s="114"/>
      <c r="N725" s="114"/>
      <c r="O725" s="114"/>
      <c r="P725" s="114"/>
      <c r="Q725" s="114"/>
      <c r="R725"/>
      <c r="S725"/>
      <c r="T725"/>
      <c r="U725"/>
      <c r="V725"/>
      <c r="W725"/>
      <c r="X725"/>
      <c r="Y725"/>
      <c r="Z725"/>
      <c r="AA725" s="162"/>
      <c r="AB725" s="162"/>
      <c r="AC725" s="162"/>
      <c r="AD725" s="162"/>
      <c r="AE725" s="147"/>
      <c r="AF725" s="274"/>
      <c r="AG725"/>
    </row>
    <row r="726" spans="1:33" ht="26.25" customHeight="1" x14ac:dyDescent="0.2">
      <c r="A726" s="155"/>
      <c r="B726" s="154"/>
      <c r="C726" s="147"/>
      <c r="D726" s="153" t="s">
        <v>441</v>
      </c>
      <c r="E726" s="457" t="s">
        <v>471</v>
      </c>
      <c r="F726" s="457"/>
      <c r="G726" s="457"/>
      <c r="H726" s="457"/>
      <c r="I726" s="458"/>
      <c r="J726" s="132"/>
      <c r="K726" s="388" t="s">
        <v>8</v>
      </c>
      <c r="L726" s="388"/>
      <c r="M726" s="388"/>
      <c r="N726" s="388"/>
      <c r="O726" s="388"/>
      <c r="P726" s="388"/>
      <c r="Q726" s="388"/>
      <c r="R726" s="378" t="s">
        <v>66</v>
      </c>
      <c r="S726" s="379"/>
      <c r="T726" s="379"/>
      <c r="U726" s="379"/>
      <c r="V726" s="379"/>
      <c r="W726" s="379"/>
      <c r="X726" s="379"/>
      <c r="Y726" s="379"/>
      <c r="Z726" s="380"/>
      <c r="AA726" s="130"/>
      <c r="AB726" s="130"/>
      <c r="AC726" s="130"/>
      <c r="AD726" s="130"/>
      <c r="AE726" s="133"/>
      <c r="AF726" s="274"/>
    </row>
    <row r="727" spans="1:33" ht="14.25" customHeight="1" x14ac:dyDescent="0.2">
      <c r="A727" s="178"/>
      <c r="B727" s="229"/>
      <c r="C727" s="230"/>
      <c r="D727" s="229"/>
      <c r="E727" s="229"/>
      <c r="F727" s="277"/>
      <c r="G727" s="277"/>
      <c r="H727" s="277"/>
      <c r="I727" s="278"/>
      <c r="J727" s="210"/>
      <c r="K727" s="238"/>
      <c r="L727" s="238"/>
      <c r="M727" s="238"/>
      <c r="N727" s="238"/>
      <c r="O727" s="238"/>
      <c r="P727" s="238"/>
      <c r="Q727" s="238"/>
      <c r="R727" s="239"/>
      <c r="S727" s="239"/>
      <c r="T727" s="239"/>
      <c r="U727" s="239"/>
      <c r="V727" s="239"/>
      <c r="W727" s="239"/>
      <c r="X727" s="239"/>
      <c r="Y727" s="239"/>
      <c r="Z727" s="239"/>
      <c r="AA727" s="240"/>
      <c r="AB727" s="240"/>
      <c r="AC727" s="240"/>
      <c r="AD727" s="240"/>
      <c r="AE727" s="235"/>
      <c r="AF727" s="232"/>
      <c r="AG727"/>
    </row>
    <row r="728" spans="1:33" ht="27.75" customHeight="1" x14ac:dyDescent="0.2">
      <c r="A728" s="155"/>
      <c r="B728" s="154"/>
      <c r="C728" s="147"/>
      <c r="D728" s="153" t="s">
        <v>472</v>
      </c>
      <c r="E728" s="452" t="s">
        <v>473</v>
      </c>
      <c r="F728" s="452"/>
      <c r="G728" s="452"/>
      <c r="H728" s="452"/>
      <c r="I728" s="453"/>
      <c r="J728" s="132"/>
      <c r="K728" s="388" t="s">
        <v>8</v>
      </c>
      <c r="L728" s="388"/>
      <c r="M728" s="388"/>
      <c r="N728" s="388"/>
      <c r="O728" s="388"/>
      <c r="P728" s="388"/>
      <c r="Q728" s="388"/>
      <c r="R728" s="378" t="s">
        <v>66</v>
      </c>
      <c r="S728" s="379"/>
      <c r="T728" s="379"/>
      <c r="U728" s="379"/>
      <c r="V728" s="379"/>
      <c r="W728" s="379"/>
      <c r="X728" s="379"/>
      <c r="Y728" s="379"/>
      <c r="Z728" s="380"/>
      <c r="AA728" s="130"/>
      <c r="AB728" s="130"/>
      <c r="AC728" s="130"/>
      <c r="AD728" s="130"/>
      <c r="AE728" s="133"/>
      <c r="AF728" s="274"/>
    </row>
    <row r="729" spans="1:33" ht="14.25" customHeight="1" x14ac:dyDescent="0.2">
      <c r="A729" s="152"/>
      <c r="B729" s="153"/>
      <c r="C729" s="148"/>
      <c r="D729" s="153"/>
      <c r="E729" s="452"/>
      <c r="F729" s="452"/>
      <c r="G729" s="452"/>
      <c r="H729" s="452"/>
      <c r="I729" s="453"/>
      <c r="J729" s="132"/>
      <c r="K729" s="114"/>
      <c r="L729" s="114"/>
      <c r="M729" s="114"/>
      <c r="N729" s="114"/>
      <c r="O729" s="114"/>
      <c r="P729" s="114"/>
      <c r="Q729" s="114"/>
      <c r="R729"/>
      <c r="S729"/>
      <c r="T729"/>
      <c r="U729"/>
      <c r="V729"/>
      <c r="W729"/>
      <c r="X729"/>
      <c r="Y729"/>
      <c r="Z729"/>
      <c r="AA729" s="162"/>
      <c r="AB729" s="162"/>
      <c r="AC729" s="162"/>
      <c r="AD729" s="162"/>
      <c r="AE729" s="147"/>
      <c r="AF729" s="274"/>
      <c r="AG729"/>
    </row>
    <row r="730" spans="1:33" ht="14.25" customHeight="1" x14ac:dyDescent="0.2">
      <c r="A730" s="152"/>
      <c r="B730" s="153"/>
      <c r="C730" s="148"/>
      <c r="D730" s="153"/>
      <c r="E730" s="452"/>
      <c r="F730" s="452"/>
      <c r="G730" s="452"/>
      <c r="H730" s="452"/>
      <c r="I730" s="453"/>
      <c r="J730" s="132"/>
      <c r="K730" s="114"/>
      <c r="L730" s="114"/>
      <c r="M730" s="114"/>
      <c r="N730" s="114"/>
      <c r="O730" s="114"/>
      <c r="P730" s="114"/>
      <c r="Q730" s="114"/>
      <c r="R730"/>
      <c r="S730"/>
      <c r="T730"/>
      <c r="U730"/>
      <c r="V730"/>
      <c r="W730"/>
      <c r="X730"/>
      <c r="Y730"/>
      <c r="Z730"/>
      <c r="AA730" s="162"/>
      <c r="AB730" s="162"/>
      <c r="AC730" s="162"/>
      <c r="AD730" s="162"/>
      <c r="AE730" s="147"/>
      <c r="AF730" s="274"/>
      <c r="AG730"/>
    </row>
    <row r="731" spans="1:33" ht="14.25" customHeight="1" x14ac:dyDescent="0.2">
      <c r="A731" s="152"/>
      <c r="B731" s="153"/>
      <c r="C731" s="148"/>
      <c r="D731" s="153"/>
      <c r="E731" s="153"/>
      <c r="F731" s="275"/>
      <c r="G731" s="275"/>
      <c r="H731" s="275"/>
      <c r="I731" s="276"/>
      <c r="J731" s="132"/>
      <c r="K731" s="114"/>
      <c r="L731" s="114"/>
      <c r="M731" s="114"/>
      <c r="N731" s="114"/>
      <c r="O731" s="114"/>
      <c r="P731" s="114"/>
      <c r="Q731" s="114"/>
      <c r="R731"/>
      <c r="S731"/>
      <c r="T731"/>
      <c r="U731"/>
      <c r="V731"/>
      <c r="W731"/>
      <c r="X731"/>
      <c r="Y731"/>
      <c r="Z731"/>
      <c r="AA731" s="162"/>
      <c r="AB731" s="162"/>
      <c r="AC731" s="162"/>
      <c r="AD731" s="162"/>
      <c r="AE731" s="147"/>
      <c r="AF731" s="274"/>
      <c r="AG731"/>
    </row>
    <row r="732" spans="1:33" ht="27.75" customHeight="1" x14ac:dyDescent="0.2">
      <c r="A732" s="155"/>
      <c r="B732" s="153" t="s">
        <v>123</v>
      </c>
      <c r="C732" s="147" t="s">
        <v>183</v>
      </c>
      <c r="D732" s="457" t="s">
        <v>474</v>
      </c>
      <c r="E732" s="457"/>
      <c r="F732" s="457"/>
      <c r="G732" s="457"/>
      <c r="H732" s="457"/>
      <c r="I732" s="458"/>
      <c r="J732" s="132"/>
      <c r="K732" s="409" t="s">
        <v>1006</v>
      </c>
      <c r="L732" s="409"/>
      <c r="M732" s="409"/>
      <c r="N732" s="409"/>
      <c r="O732" s="409"/>
      <c r="P732" s="409"/>
      <c r="Q732" s="409"/>
      <c r="R732" s="409"/>
      <c r="S732" s="409"/>
      <c r="T732" s="409"/>
      <c r="U732" s="409"/>
      <c r="V732" s="409"/>
      <c r="W732" s="409"/>
      <c r="X732" s="409"/>
      <c r="Y732" s="409"/>
      <c r="Z732" s="409"/>
      <c r="AA732" s="409"/>
      <c r="AB732" s="409"/>
      <c r="AC732" s="409"/>
      <c r="AD732" s="409"/>
      <c r="AE732" s="410"/>
      <c r="AF732" s="274" t="s">
        <v>927</v>
      </c>
    </row>
    <row r="733" spans="1:33" ht="27" customHeight="1" x14ac:dyDescent="0.2">
      <c r="A733" s="155"/>
      <c r="B733" s="153"/>
      <c r="C733" s="147"/>
      <c r="D733" s="153" t="s">
        <v>102</v>
      </c>
      <c r="E733" s="457" t="s">
        <v>1007</v>
      </c>
      <c r="F733" s="457"/>
      <c r="G733" s="457"/>
      <c r="H733" s="457"/>
      <c r="I733" s="458"/>
      <c r="J733" s="132"/>
      <c r="K733" s="388" t="s">
        <v>8</v>
      </c>
      <c r="L733" s="388"/>
      <c r="M733" s="388"/>
      <c r="N733" s="388"/>
      <c r="O733" s="388"/>
      <c r="P733" s="388"/>
      <c r="Q733" s="388"/>
      <c r="R733" s="378" t="s">
        <v>7</v>
      </c>
      <c r="S733" s="379"/>
      <c r="T733" s="379"/>
      <c r="U733" s="379"/>
      <c r="V733" s="379"/>
      <c r="W733" s="379"/>
      <c r="X733" s="379"/>
      <c r="Y733" s="379"/>
      <c r="Z733" s="380"/>
      <c r="AA733" s="130"/>
      <c r="AB733" s="130"/>
      <c r="AC733" s="130"/>
      <c r="AD733" s="130"/>
      <c r="AE733" s="133"/>
      <c r="AF733" s="274"/>
    </row>
    <row r="734" spans="1:33" ht="14.25" customHeight="1" x14ac:dyDescent="0.2">
      <c r="A734" s="152"/>
      <c r="B734" s="153"/>
      <c r="C734" s="148"/>
      <c r="D734" s="153"/>
      <c r="E734" s="457"/>
      <c r="F734" s="457"/>
      <c r="G734" s="457"/>
      <c r="H734" s="457"/>
      <c r="I734" s="458"/>
      <c r="J734" s="132"/>
      <c r="K734" s="114"/>
      <c r="L734" s="114"/>
      <c r="M734" s="114"/>
      <c r="N734" s="114"/>
      <c r="O734" s="114"/>
      <c r="P734" s="114"/>
      <c r="Q734" s="114"/>
      <c r="R734"/>
      <c r="S734"/>
      <c r="T734"/>
      <c r="U734"/>
      <c r="V734"/>
      <c r="W734"/>
      <c r="X734"/>
      <c r="Y734"/>
      <c r="Z734"/>
      <c r="AA734" s="162"/>
      <c r="AB734" s="162"/>
      <c r="AC734" s="162"/>
      <c r="AD734" s="162"/>
      <c r="AE734" s="147"/>
      <c r="AF734" s="274"/>
      <c r="AG734"/>
    </row>
    <row r="735" spans="1:33" ht="14.25" customHeight="1" x14ac:dyDescent="0.2">
      <c r="A735" s="152"/>
      <c r="B735" s="153"/>
      <c r="C735" s="148"/>
      <c r="D735" s="153"/>
      <c r="E735" s="457"/>
      <c r="F735" s="457"/>
      <c r="G735" s="457"/>
      <c r="H735" s="457"/>
      <c r="I735" s="458"/>
      <c r="J735" s="132"/>
      <c r="K735" s="114"/>
      <c r="L735" s="114"/>
      <c r="M735" s="114"/>
      <c r="N735" s="114"/>
      <c r="O735" s="114"/>
      <c r="P735" s="114"/>
      <c r="Q735" s="114"/>
      <c r="R735"/>
      <c r="S735"/>
      <c r="T735"/>
      <c r="U735"/>
      <c r="V735"/>
      <c r="W735"/>
      <c r="X735"/>
      <c r="Y735"/>
      <c r="Z735"/>
      <c r="AA735" s="162"/>
      <c r="AB735" s="162"/>
      <c r="AC735" s="162"/>
      <c r="AD735" s="162"/>
      <c r="AE735" s="147"/>
      <c r="AF735" s="274"/>
      <c r="AG735"/>
    </row>
    <row r="736" spans="1:33" ht="14.25" customHeight="1" x14ac:dyDescent="0.2">
      <c r="A736" s="152"/>
      <c r="B736" s="153"/>
      <c r="C736" s="148"/>
      <c r="D736" s="153"/>
      <c r="E736" s="457"/>
      <c r="F736" s="457"/>
      <c r="G736" s="457"/>
      <c r="H736" s="457"/>
      <c r="I736" s="458"/>
      <c r="J736" s="132"/>
      <c r="K736" s="114"/>
      <c r="L736" s="114"/>
      <c r="M736" s="114"/>
      <c r="N736" s="114"/>
      <c r="O736" s="114"/>
      <c r="P736" s="114"/>
      <c r="Q736" s="114"/>
      <c r="R736"/>
      <c r="S736"/>
      <c r="T736"/>
      <c r="U736"/>
      <c r="V736"/>
      <c r="W736"/>
      <c r="X736"/>
      <c r="Y736"/>
      <c r="Z736"/>
      <c r="AA736" s="162"/>
      <c r="AB736" s="162"/>
      <c r="AC736" s="162"/>
      <c r="AD736" s="162"/>
      <c r="AE736" s="147"/>
      <c r="AF736" s="274"/>
      <c r="AG736"/>
    </row>
    <row r="737" spans="1:33" ht="14.25" customHeight="1" x14ac:dyDescent="0.2">
      <c r="A737" s="152"/>
      <c r="B737" s="153"/>
      <c r="C737" s="148"/>
      <c r="D737" s="153"/>
      <c r="E737" s="457"/>
      <c r="F737" s="457"/>
      <c r="G737" s="457"/>
      <c r="H737" s="457"/>
      <c r="I737" s="458"/>
      <c r="J737" s="132"/>
      <c r="K737" s="114"/>
      <c r="L737" s="114"/>
      <c r="M737" s="114"/>
      <c r="N737" s="114"/>
      <c r="O737" s="114"/>
      <c r="P737" s="114"/>
      <c r="Q737" s="114"/>
      <c r="R737"/>
      <c r="S737"/>
      <c r="T737"/>
      <c r="U737"/>
      <c r="V737"/>
      <c r="W737"/>
      <c r="X737"/>
      <c r="Y737"/>
      <c r="Z737"/>
      <c r="AA737" s="162"/>
      <c r="AB737" s="162"/>
      <c r="AC737" s="162"/>
      <c r="AD737" s="162"/>
      <c r="AE737" s="147"/>
      <c r="AF737" s="274"/>
      <c r="AG737"/>
    </row>
    <row r="738" spans="1:33" ht="14.25" customHeight="1" x14ac:dyDescent="0.2">
      <c r="A738" s="152"/>
      <c r="B738" s="153"/>
      <c r="C738" s="148"/>
      <c r="D738" s="153"/>
      <c r="E738" s="153"/>
      <c r="F738" s="275"/>
      <c r="G738" s="275"/>
      <c r="H738" s="275"/>
      <c r="I738" s="276"/>
      <c r="J738" s="132"/>
      <c r="K738" s="114"/>
      <c r="L738" s="114"/>
      <c r="M738" s="114"/>
      <c r="N738" s="114"/>
      <c r="O738" s="114"/>
      <c r="P738" s="114"/>
      <c r="Q738" s="114"/>
      <c r="R738"/>
      <c r="S738"/>
      <c r="T738"/>
      <c r="U738"/>
      <c r="V738"/>
      <c r="W738"/>
      <c r="X738"/>
      <c r="Y738"/>
      <c r="Z738"/>
      <c r="AA738" s="162"/>
      <c r="AB738" s="162"/>
      <c r="AC738" s="162"/>
      <c r="AD738" s="162"/>
      <c r="AE738" s="147"/>
      <c r="AF738" s="274"/>
      <c r="AG738"/>
    </row>
    <row r="739" spans="1:33" ht="27.75" customHeight="1" x14ac:dyDescent="0.2">
      <c r="A739" s="155"/>
      <c r="B739" s="153"/>
      <c r="C739" s="147"/>
      <c r="D739" s="153" t="s">
        <v>105</v>
      </c>
      <c r="E739" s="457" t="s">
        <v>476</v>
      </c>
      <c r="F739" s="457"/>
      <c r="G739" s="457"/>
      <c r="H739" s="457"/>
      <c r="I739" s="458"/>
      <c r="J739" s="132"/>
      <c r="K739" s="388" t="s">
        <v>8</v>
      </c>
      <c r="L739" s="388"/>
      <c r="M739" s="388"/>
      <c r="N739" s="388"/>
      <c r="O739" s="388"/>
      <c r="P739" s="388"/>
      <c r="Q739" s="388"/>
      <c r="R739" s="378" t="s">
        <v>7</v>
      </c>
      <c r="S739" s="379"/>
      <c r="T739" s="379"/>
      <c r="U739" s="379"/>
      <c r="V739" s="379"/>
      <c r="W739" s="379"/>
      <c r="X739" s="379"/>
      <c r="Y739" s="379"/>
      <c r="Z739" s="380"/>
      <c r="AA739" s="130"/>
      <c r="AB739" s="130"/>
      <c r="AC739" s="130"/>
      <c r="AD739" s="130"/>
      <c r="AE739" s="133"/>
      <c r="AF739" s="274"/>
    </row>
    <row r="740" spans="1:33" ht="27.75" customHeight="1" x14ac:dyDescent="0.2">
      <c r="A740" s="155"/>
      <c r="B740" s="153"/>
      <c r="C740" s="147"/>
      <c r="D740" s="153"/>
      <c r="E740" s="161" t="s">
        <v>278</v>
      </c>
      <c r="F740" s="457" t="s">
        <v>477</v>
      </c>
      <c r="G740" s="457"/>
      <c r="H740" s="457"/>
      <c r="I740" s="458"/>
      <c r="J740" s="132"/>
      <c r="K740" s="145"/>
      <c r="L740" s="145"/>
      <c r="M740" s="130"/>
      <c r="N740" s="130"/>
      <c r="O740" s="130"/>
      <c r="P740" s="130"/>
      <c r="Q740" s="130"/>
      <c r="R740" s="130"/>
      <c r="S740" s="130"/>
      <c r="T740" s="130"/>
      <c r="U740" s="130"/>
      <c r="V740" s="130"/>
      <c r="W740" s="130"/>
      <c r="X740" s="130"/>
      <c r="Y740" s="130"/>
      <c r="Z740" s="130"/>
      <c r="AA740" s="130"/>
      <c r="AB740" s="130"/>
      <c r="AC740" s="130"/>
      <c r="AD740" s="130"/>
      <c r="AE740" s="133"/>
      <c r="AF740" s="274"/>
    </row>
    <row r="741" spans="1:33" ht="41.25" customHeight="1" x14ac:dyDescent="0.2">
      <c r="A741" s="155"/>
      <c r="B741" s="153"/>
      <c r="C741" s="147"/>
      <c r="D741" s="153"/>
      <c r="E741" s="161" t="s">
        <v>240</v>
      </c>
      <c r="F741" s="457" t="s">
        <v>478</v>
      </c>
      <c r="G741" s="457"/>
      <c r="H741" s="457"/>
      <c r="I741" s="458"/>
      <c r="J741" s="132"/>
      <c r="K741" s="145"/>
      <c r="L741" s="145"/>
      <c r="M741" s="130"/>
      <c r="N741" s="130"/>
      <c r="O741" s="130"/>
      <c r="P741" s="130"/>
      <c r="Q741" s="130"/>
      <c r="R741" s="130"/>
      <c r="S741" s="130"/>
      <c r="T741" s="130"/>
      <c r="U741" s="130"/>
      <c r="V741" s="130"/>
      <c r="W741" s="130"/>
      <c r="X741" s="130"/>
      <c r="Y741" s="130"/>
      <c r="Z741" s="130"/>
      <c r="AA741" s="130"/>
      <c r="AB741" s="130"/>
      <c r="AC741" s="130"/>
      <c r="AD741" s="130"/>
      <c r="AE741" s="133"/>
      <c r="AF741" s="274"/>
    </row>
    <row r="742" spans="1:33" ht="14.25" customHeight="1" x14ac:dyDescent="0.2">
      <c r="A742" s="152"/>
      <c r="B742" s="153"/>
      <c r="C742" s="148"/>
      <c r="D742" s="153"/>
      <c r="E742" s="153"/>
      <c r="F742" s="275"/>
      <c r="G742" s="275"/>
      <c r="H742" s="275"/>
      <c r="I742" s="276"/>
      <c r="J742" s="132"/>
      <c r="K742" s="114"/>
      <c r="L742" s="114"/>
      <c r="M742" s="114"/>
      <c r="N742" s="114"/>
      <c r="O742" s="114"/>
      <c r="P742" s="114"/>
      <c r="Q742" s="114"/>
      <c r="R742"/>
      <c r="S742"/>
      <c r="T742"/>
      <c r="U742"/>
      <c r="V742"/>
      <c r="W742"/>
      <c r="X742"/>
      <c r="Y742"/>
      <c r="Z742"/>
      <c r="AA742" s="162"/>
      <c r="AB742" s="162"/>
      <c r="AC742" s="162"/>
      <c r="AD742" s="162"/>
      <c r="AE742" s="147"/>
      <c r="AF742" s="274"/>
      <c r="AG742"/>
    </row>
    <row r="743" spans="1:33" ht="27" customHeight="1" x14ac:dyDescent="0.2">
      <c r="A743" s="155"/>
      <c r="B743" s="153"/>
      <c r="C743" s="147"/>
      <c r="D743" s="153" t="s">
        <v>996</v>
      </c>
      <c r="E743" s="457" t="s">
        <v>609</v>
      </c>
      <c r="F743" s="457"/>
      <c r="G743" s="457"/>
      <c r="H743" s="457"/>
      <c r="I743" s="458"/>
      <c r="J743" s="132"/>
      <c r="K743" s="388" t="s">
        <v>8</v>
      </c>
      <c r="L743" s="388"/>
      <c r="M743" s="388"/>
      <c r="N743" s="388"/>
      <c r="O743" s="388"/>
      <c r="P743" s="388"/>
      <c r="Q743" s="388"/>
      <c r="R743" s="378" t="s">
        <v>7</v>
      </c>
      <c r="S743" s="379"/>
      <c r="T743" s="379"/>
      <c r="U743" s="379"/>
      <c r="V743" s="379"/>
      <c r="W743" s="379"/>
      <c r="X743" s="379"/>
      <c r="Y743" s="379"/>
      <c r="Z743" s="380"/>
      <c r="AA743" s="130"/>
      <c r="AB743" s="130"/>
      <c r="AC743" s="130"/>
      <c r="AD743" s="130"/>
      <c r="AE743" s="133"/>
      <c r="AF743" s="274"/>
    </row>
    <row r="744" spans="1:33" ht="14.25" customHeight="1" x14ac:dyDescent="0.2">
      <c r="A744" s="152"/>
      <c r="B744" s="153"/>
      <c r="C744" s="148"/>
      <c r="D744" s="153"/>
      <c r="E744" s="457"/>
      <c r="F744" s="457"/>
      <c r="G744" s="457"/>
      <c r="H744" s="457"/>
      <c r="I744" s="458"/>
      <c r="J744" s="132"/>
      <c r="K744" s="114"/>
      <c r="L744" s="114"/>
      <c r="M744" s="114"/>
      <c r="N744" s="114"/>
      <c r="O744" s="114"/>
      <c r="P744" s="114"/>
      <c r="Q744" s="114"/>
      <c r="R744"/>
      <c r="S744"/>
      <c r="T744"/>
      <c r="U744"/>
      <c r="V744"/>
      <c r="W744"/>
      <c r="X744"/>
      <c r="Y744"/>
      <c r="Z744"/>
      <c r="AA744" s="162"/>
      <c r="AB744" s="162"/>
      <c r="AC744" s="162"/>
      <c r="AD744" s="162"/>
      <c r="AE744" s="147"/>
      <c r="AF744" s="274"/>
      <c r="AG744"/>
    </row>
    <row r="745" spans="1:33" ht="14.25" customHeight="1" x14ac:dyDescent="0.2">
      <c r="A745" s="152"/>
      <c r="B745" s="153"/>
      <c r="C745" s="148"/>
      <c r="D745" s="153"/>
      <c r="E745" s="153"/>
      <c r="F745" s="275"/>
      <c r="G745" s="275"/>
      <c r="H745" s="275"/>
      <c r="I745" s="276"/>
      <c r="J745" s="132"/>
      <c r="K745" s="114"/>
      <c r="L745" s="114"/>
      <c r="M745" s="114"/>
      <c r="N745" s="114"/>
      <c r="O745" s="114"/>
      <c r="P745" s="114"/>
      <c r="Q745" s="114"/>
      <c r="R745"/>
      <c r="S745"/>
      <c r="T745"/>
      <c r="U745"/>
      <c r="V745"/>
      <c r="W745"/>
      <c r="X745"/>
      <c r="Y745"/>
      <c r="Z745"/>
      <c r="AA745" s="162"/>
      <c r="AB745" s="162"/>
      <c r="AC745" s="162"/>
      <c r="AD745" s="162"/>
      <c r="AE745" s="147"/>
      <c r="AF745" s="274"/>
      <c r="AG745"/>
    </row>
    <row r="746" spans="1:33" ht="27.75" customHeight="1" x14ac:dyDescent="0.2">
      <c r="A746" s="152"/>
      <c r="B746" s="153"/>
      <c r="C746" s="148"/>
      <c r="D746" s="153"/>
      <c r="E746" s="586" t="s">
        <v>610</v>
      </c>
      <c r="F746" s="586"/>
      <c r="G746" s="586"/>
      <c r="H746" s="586"/>
      <c r="I746" s="587"/>
      <c r="J746" s="132"/>
      <c r="K746" s="388" t="s">
        <v>565</v>
      </c>
      <c r="L746" s="388"/>
      <c r="M746" s="388"/>
      <c r="N746" s="388"/>
      <c r="O746" s="388"/>
      <c r="P746" s="388"/>
      <c r="Q746" s="388"/>
      <c r="R746" s="378" t="s">
        <v>770</v>
      </c>
      <c r="S746" s="379"/>
      <c r="T746" s="379"/>
      <c r="U746" s="379"/>
      <c r="V746" s="379"/>
      <c r="W746" s="379"/>
      <c r="X746" s="379"/>
      <c r="Y746" s="379"/>
      <c r="Z746" s="380"/>
      <c r="AA746" s="162"/>
      <c r="AB746" s="162"/>
      <c r="AC746" s="162"/>
      <c r="AD746" s="162"/>
      <c r="AE746" s="147"/>
      <c r="AF746" s="274"/>
      <c r="AG746"/>
    </row>
    <row r="747" spans="1:33" ht="14.25" customHeight="1" x14ac:dyDescent="0.2">
      <c r="A747" s="152"/>
      <c r="B747" s="153"/>
      <c r="C747" s="148"/>
      <c r="D747" s="153"/>
      <c r="E747" s="586"/>
      <c r="F747" s="586"/>
      <c r="G747" s="586"/>
      <c r="H747" s="586"/>
      <c r="I747" s="587"/>
      <c r="J747" s="132"/>
      <c r="K747" s="114"/>
      <c r="L747" s="114"/>
      <c r="M747" s="114"/>
      <c r="N747" s="114"/>
      <c r="O747" s="114"/>
      <c r="P747" s="114"/>
      <c r="Q747" s="114"/>
      <c r="R747"/>
      <c r="S747"/>
      <c r="T747"/>
      <c r="U747"/>
      <c r="V747"/>
      <c r="W747"/>
      <c r="X747"/>
      <c r="Y747"/>
      <c r="Z747"/>
      <c r="AA747" s="162"/>
      <c r="AB747" s="162"/>
      <c r="AC747" s="162"/>
      <c r="AD747" s="162"/>
      <c r="AE747" s="147"/>
      <c r="AF747" s="274"/>
      <c r="AG747"/>
    </row>
    <row r="748" spans="1:33" ht="14.25" customHeight="1" x14ac:dyDescent="0.2">
      <c r="A748" s="152"/>
      <c r="B748" s="153"/>
      <c r="C748" s="148"/>
      <c r="D748" s="153"/>
      <c r="E748" s="153"/>
      <c r="F748" s="275"/>
      <c r="G748" s="275"/>
      <c r="H748" s="275"/>
      <c r="I748" s="276"/>
      <c r="J748" s="132"/>
      <c r="K748" s="114"/>
      <c r="L748" s="114"/>
      <c r="M748" s="114"/>
      <c r="N748" s="114"/>
      <c r="O748" s="114"/>
      <c r="P748" s="114"/>
      <c r="Q748" s="114"/>
      <c r="R748"/>
      <c r="S748"/>
      <c r="T748"/>
      <c r="U748"/>
      <c r="V748"/>
      <c r="W748"/>
      <c r="X748"/>
      <c r="Y748"/>
      <c r="Z748"/>
      <c r="AA748" s="162"/>
      <c r="AB748" s="162"/>
      <c r="AC748" s="162"/>
      <c r="AD748" s="162"/>
      <c r="AE748" s="147"/>
      <c r="AF748" s="274"/>
      <c r="AG748"/>
    </row>
    <row r="749" spans="1:33" ht="27" customHeight="1" x14ac:dyDescent="0.2">
      <c r="A749" s="155"/>
      <c r="B749" s="153"/>
      <c r="C749" s="147"/>
      <c r="D749" s="153" t="s">
        <v>998</v>
      </c>
      <c r="E749" s="457" t="s">
        <v>479</v>
      </c>
      <c r="F749" s="457"/>
      <c r="G749" s="457"/>
      <c r="H749" s="457"/>
      <c r="I749" s="458"/>
      <c r="J749" s="132"/>
      <c r="K749" s="388" t="s">
        <v>8</v>
      </c>
      <c r="L749" s="388"/>
      <c r="M749" s="388"/>
      <c r="N749" s="388"/>
      <c r="O749" s="388"/>
      <c r="P749" s="388"/>
      <c r="Q749" s="388"/>
      <c r="R749" s="378" t="s">
        <v>66</v>
      </c>
      <c r="S749" s="379"/>
      <c r="T749" s="379"/>
      <c r="U749" s="379"/>
      <c r="V749" s="379"/>
      <c r="W749" s="379"/>
      <c r="X749" s="379"/>
      <c r="Y749" s="379"/>
      <c r="Z749" s="380"/>
      <c r="AA749" s="130"/>
      <c r="AB749" s="130"/>
      <c r="AC749" s="130"/>
      <c r="AD749" s="130"/>
      <c r="AE749" s="133"/>
      <c r="AF749" s="274"/>
    </row>
    <row r="750" spans="1:33" ht="14.25" customHeight="1" x14ac:dyDescent="0.2">
      <c r="A750" s="152"/>
      <c r="B750" s="153"/>
      <c r="C750" s="148"/>
      <c r="D750" s="153"/>
      <c r="E750" s="457"/>
      <c r="F750" s="457"/>
      <c r="G750" s="457"/>
      <c r="H750" s="457"/>
      <c r="I750" s="458"/>
      <c r="J750" s="132"/>
      <c r="K750" s="114"/>
      <c r="L750" s="114"/>
      <c r="M750" s="114"/>
      <c r="N750" s="114"/>
      <c r="O750" s="114"/>
      <c r="P750" s="114"/>
      <c r="Q750" s="114"/>
      <c r="R750"/>
      <c r="S750"/>
      <c r="T750"/>
      <c r="U750"/>
      <c r="V750"/>
      <c r="W750"/>
      <c r="X750"/>
      <c r="Y750"/>
      <c r="Z750"/>
      <c r="AA750" s="162"/>
      <c r="AB750" s="162"/>
      <c r="AC750" s="162"/>
      <c r="AD750" s="162"/>
      <c r="AE750" s="147"/>
      <c r="AF750" s="274"/>
      <c r="AG750"/>
    </row>
    <row r="751" spans="1:33" ht="14.25" customHeight="1" x14ac:dyDescent="0.2">
      <c r="A751" s="152"/>
      <c r="B751" s="153"/>
      <c r="C751" s="148"/>
      <c r="D751" s="153"/>
      <c r="E751" s="457"/>
      <c r="F751" s="457"/>
      <c r="G751" s="457"/>
      <c r="H751" s="457"/>
      <c r="I751" s="458"/>
      <c r="J751" s="132"/>
      <c r="K751" s="114"/>
      <c r="L751" s="114"/>
      <c r="M751" s="114"/>
      <c r="N751" s="114"/>
      <c r="O751" s="114"/>
      <c r="P751" s="114"/>
      <c r="Q751" s="114"/>
      <c r="R751"/>
      <c r="S751"/>
      <c r="T751"/>
      <c r="U751"/>
      <c r="V751"/>
      <c r="W751"/>
      <c r="X751"/>
      <c r="Y751"/>
      <c r="Z751"/>
      <c r="AA751" s="162"/>
      <c r="AB751" s="162"/>
      <c r="AC751" s="162"/>
      <c r="AD751" s="162"/>
      <c r="AE751" s="147"/>
      <c r="AF751" s="274"/>
      <c r="AG751"/>
    </row>
    <row r="752" spans="1:33" ht="14.25" customHeight="1" x14ac:dyDescent="0.2">
      <c r="A752" s="152"/>
      <c r="B752" s="153"/>
      <c r="C752" s="148"/>
      <c r="D752" s="153"/>
      <c r="E752" s="457"/>
      <c r="F752" s="457"/>
      <c r="G752" s="457"/>
      <c r="H752" s="457"/>
      <c r="I752" s="458"/>
      <c r="J752" s="132"/>
      <c r="K752" s="114"/>
      <c r="L752" s="114"/>
      <c r="M752" s="114"/>
      <c r="N752" s="114"/>
      <c r="O752" s="114"/>
      <c r="P752" s="114"/>
      <c r="Q752" s="114"/>
      <c r="R752"/>
      <c r="S752"/>
      <c r="T752"/>
      <c r="U752"/>
      <c r="V752"/>
      <c r="W752"/>
      <c r="X752"/>
      <c r="Y752"/>
      <c r="Z752"/>
      <c r="AA752" s="162"/>
      <c r="AB752" s="162"/>
      <c r="AC752" s="162"/>
      <c r="AD752" s="162"/>
      <c r="AE752" s="147"/>
      <c r="AF752" s="274"/>
      <c r="AG752"/>
    </row>
    <row r="753" spans="1:33" ht="14.25" customHeight="1" x14ac:dyDescent="0.2">
      <c r="A753" s="152"/>
      <c r="B753" s="153"/>
      <c r="C753" s="148"/>
      <c r="D753" s="153"/>
      <c r="E753" s="457"/>
      <c r="F753" s="457"/>
      <c r="G753" s="457"/>
      <c r="H753" s="457"/>
      <c r="I753" s="458"/>
      <c r="J753" s="132"/>
      <c r="K753" s="114"/>
      <c r="L753" s="114"/>
      <c r="M753" s="114"/>
      <c r="N753" s="114"/>
      <c r="O753" s="114"/>
      <c r="P753" s="114"/>
      <c r="Q753" s="114"/>
      <c r="R753"/>
      <c r="S753"/>
      <c r="T753"/>
      <c r="U753"/>
      <c r="V753"/>
      <c r="W753"/>
      <c r="X753"/>
      <c r="Y753"/>
      <c r="Z753"/>
      <c r="AA753" s="162"/>
      <c r="AB753" s="162"/>
      <c r="AC753" s="162"/>
      <c r="AD753" s="162"/>
      <c r="AE753" s="147"/>
      <c r="AF753" s="274"/>
      <c r="AG753"/>
    </row>
    <row r="754" spans="1:33" ht="14.25" customHeight="1" x14ac:dyDescent="0.2">
      <c r="A754" s="152"/>
      <c r="B754" s="153"/>
      <c r="C754" s="148"/>
      <c r="D754" s="153"/>
      <c r="E754" s="153"/>
      <c r="F754" s="275"/>
      <c r="G754" s="275"/>
      <c r="H754" s="275"/>
      <c r="I754" s="276"/>
      <c r="J754" s="132"/>
      <c r="K754" s="114"/>
      <c r="L754" s="114"/>
      <c r="M754" s="114"/>
      <c r="N754" s="114"/>
      <c r="O754" s="114"/>
      <c r="P754" s="114"/>
      <c r="Q754" s="114"/>
      <c r="R754"/>
      <c r="S754"/>
      <c r="T754"/>
      <c r="U754"/>
      <c r="V754"/>
      <c r="W754"/>
      <c r="X754"/>
      <c r="Y754"/>
      <c r="Z754"/>
      <c r="AA754" s="162"/>
      <c r="AB754" s="162"/>
      <c r="AC754" s="162"/>
      <c r="AD754" s="162"/>
      <c r="AE754" s="147"/>
      <c r="AF754" s="274"/>
      <c r="AG754"/>
    </row>
    <row r="755" spans="1:33" ht="27" customHeight="1" x14ac:dyDescent="0.2">
      <c r="A755" s="155"/>
      <c r="B755" s="153"/>
      <c r="C755" s="147"/>
      <c r="D755" s="153" t="s">
        <v>999</v>
      </c>
      <c r="E755" s="457" t="s">
        <v>480</v>
      </c>
      <c r="F755" s="457"/>
      <c r="G755" s="457"/>
      <c r="H755" s="457"/>
      <c r="I755" s="458"/>
      <c r="J755" s="132"/>
      <c r="K755" s="388" t="s">
        <v>565</v>
      </c>
      <c r="L755" s="388"/>
      <c r="M755" s="388"/>
      <c r="N755" s="388"/>
      <c r="O755" s="388"/>
      <c r="P755" s="388"/>
      <c r="Q755" s="388"/>
      <c r="R755" s="378" t="s">
        <v>770</v>
      </c>
      <c r="S755" s="379"/>
      <c r="T755" s="379"/>
      <c r="U755" s="379"/>
      <c r="V755" s="379"/>
      <c r="W755" s="379"/>
      <c r="X755" s="379"/>
      <c r="Y755" s="379"/>
      <c r="Z755" s="380"/>
      <c r="AA755" s="130"/>
      <c r="AB755" s="130"/>
      <c r="AC755" s="130"/>
      <c r="AD755" s="130"/>
      <c r="AE755" s="133"/>
      <c r="AF755" s="274"/>
    </row>
    <row r="756" spans="1:33" ht="14.25" customHeight="1" x14ac:dyDescent="0.2">
      <c r="A756" s="178"/>
      <c r="B756" s="229"/>
      <c r="C756" s="230"/>
      <c r="D756" s="229"/>
      <c r="E756" s="229"/>
      <c r="F756" s="277"/>
      <c r="G756" s="277"/>
      <c r="H756" s="277"/>
      <c r="I756" s="278"/>
      <c r="J756" s="210"/>
      <c r="K756" s="238"/>
      <c r="L756" s="238"/>
      <c r="M756" s="238"/>
      <c r="N756" s="238"/>
      <c r="O756" s="238"/>
      <c r="P756" s="238"/>
      <c r="Q756" s="238"/>
      <c r="R756" s="239"/>
      <c r="S756" s="239"/>
      <c r="T756" s="239"/>
      <c r="U756" s="239"/>
      <c r="V756" s="239"/>
      <c r="W756" s="239"/>
      <c r="X756" s="239"/>
      <c r="Y756" s="239"/>
      <c r="Z756" s="239"/>
      <c r="AA756" s="240"/>
      <c r="AB756" s="240"/>
      <c r="AC756" s="240"/>
      <c r="AD756" s="240"/>
      <c r="AE756" s="235"/>
      <c r="AF756" s="232"/>
      <c r="AG756"/>
    </row>
    <row r="757" spans="1:33" ht="27" customHeight="1" x14ac:dyDescent="0.2">
      <c r="A757" s="155"/>
      <c r="B757" s="153"/>
      <c r="C757" s="147"/>
      <c r="D757" s="153" t="s">
        <v>997</v>
      </c>
      <c r="E757" s="459" t="s">
        <v>915</v>
      </c>
      <c r="F757" s="459"/>
      <c r="G757" s="459"/>
      <c r="H757" s="459"/>
      <c r="I757" s="460"/>
      <c r="J757" s="132"/>
      <c r="K757" s="388" t="s">
        <v>8</v>
      </c>
      <c r="L757" s="388"/>
      <c r="M757" s="388"/>
      <c r="N757" s="388"/>
      <c r="O757" s="388"/>
      <c r="P757" s="388"/>
      <c r="Q757" s="388"/>
      <c r="R757" s="378" t="s">
        <v>66</v>
      </c>
      <c r="S757" s="379"/>
      <c r="T757" s="379"/>
      <c r="U757" s="379"/>
      <c r="V757" s="379"/>
      <c r="W757" s="379"/>
      <c r="X757" s="379"/>
      <c r="Y757" s="379"/>
      <c r="Z757" s="380"/>
      <c r="AA757" s="130"/>
      <c r="AB757" s="130"/>
      <c r="AC757" s="130"/>
      <c r="AD757" s="130"/>
      <c r="AE757" s="133"/>
      <c r="AF757" s="274"/>
    </row>
    <row r="758" spans="1:33" ht="14.25" customHeight="1" x14ac:dyDescent="0.2">
      <c r="A758" s="152"/>
      <c r="B758" s="153"/>
      <c r="C758" s="148"/>
      <c r="D758" s="153"/>
      <c r="E758" s="457"/>
      <c r="F758" s="457"/>
      <c r="G758" s="457"/>
      <c r="H758" s="457"/>
      <c r="I758" s="458"/>
      <c r="J758" s="132"/>
      <c r="K758" s="114"/>
      <c r="L758" s="114"/>
      <c r="M758" s="114"/>
      <c r="N758" s="114"/>
      <c r="O758" s="114"/>
      <c r="P758" s="114"/>
      <c r="Q758" s="114"/>
      <c r="R758"/>
      <c r="S758"/>
      <c r="T758"/>
      <c r="U758"/>
      <c r="V758"/>
      <c r="W758"/>
      <c r="X758"/>
      <c r="Y758"/>
      <c r="Z758"/>
      <c r="AA758" s="162"/>
      <c r="AB758" s="162"/>
      <c r="AC758" s="162"/>
      <c r="AD758" s="162"/>
      <c r="AE758" s="147"/>
      <c r="AF758" s="274"/>
      <c r="AG758"/>
    </row>
    <row r="759" spans="1:33" ht="14.25" customHeight="1" x14ac:dyDescent="0.2">
      <c r="A759" s="152"/>
      <c r="B759" s="153"/>
      <c r="C759" s="148"/>
      <c r="D759" s="153"/>
      <c r="E759" s="457"/>
      <c r="F759" s="457"/>
      <c r="G759" s="457"/>
      <c r="H759" s="457"/>
      <c r="I759" s="458"/>
      <c r="J759" s="132"/>
      <c r="K759" s="114"/>
      <c r="L759" s="114"/>
      <c r="M759" s="114"/>
      <c r="N759" s="114"/>
      <c r="O759" s="114"/>
      <c r="P759" s="114"/>
      <c r="Q759" s="114"/>
      <c r="R759"/>
      <c r="S759"/>
      <c r="T759"/>
      <c r="U759"/>
      <c r="V759"/>
      <c r="W759"/>
      <c r="X759"/>
      <c r="Y759"/>
      <c r="Z759"/>
      <c r="AA759" s="162"/>
      <c r="AB759" s="162"/>
      <c r="AC759" s="162"/>
      <c r="AD759" s="162"/>
      <c r="AE759" s="147"/>
      <c r="AF759" s="274"/>
      <c r="AG759"/>
    </row>
    <row r="760" spans="1:33" ht="14.25" customHeight="1" x14ac:dyDescent="0.2">
      <c r="A760" s="152"/>
      <c r="B760" s="153"/>
      <c r="C760" s="148"/>
      <c r="D760" s="153"/>
      <c r="E760" s="457"/>
      <c r="F760" s="457"/>
      <c r="G760" s="457"/>
      <c r="H760" s="457"/>
      <c r="I760" s="458"/>
      <c r="J760" s="132"/>
      <c r="K760" s="114"/>
      <c r="L760" s="114"/>
      <c r="M760" s="114"/>
      <c r="N760" s="114"/>
      <c r="O760" s="114"/>
      <c r="P760" s="114"/>
      <c r="Q760" s="114"/>
      <c r="R760"/>
      <c r="S760"/>
      <c r="T760"/>
      <c r="U760"/>
      <c r="V760"/>
      <c r="W760"/>
      <c r="X760"/>
      <c r="Y760"/>
      <c r="Z760"/>
      <c r="AA760" s="162"/>
      <c r="AB760" s="162"/>
      <c r="AC760" s="162"/>
      <c r="AD760" s="162"/>
      <c r="AE760" s="147"/>
      <c r="AF760" s="274"/>
      <c r="AG760"/>
    </row>
    <row r="761" spans="1:33" ht="14.25" customHeight="1" x14ac:dyDescent="0.2">
      <c r="A761" s="152"/>
      <c r="B761" s="153"/>
      <c r="C761" s="148"/>
      <c r="D761" s="153"/>
      <c r="E761" s="457"/>
      <c r="F761" s="457"/>
      <c r="G761" s="457"/>
      <c r="H761" s="457"/>
      <c r="I761" s="458"/>
      <c r="J761" s="132"/>
      <c r="K761" s="114"/>
      <c r="L761" s="114"/>
      <c r="M761" s="114"/>
      <c r="N761" s="114"/>
      <c r="O761" s="114"/>
      <c r="P761" s="114"/>
      <c r="Q761" s="114"/>
      <c r="R761"/>
      <c r="S761"/>
      <c r="T761"/>
      <c r="U761"/>
      <c r="V761"/>
      <c r="W761"/>
      <c r="X761"/>
      <c r="Y761"/>
      <c r="Z761"/>
      <c r="AA761" s="162"/>
      <c r="AB761" s="162"/>
      <c r="AC761" s="162"/>
      <c r="AD761" s="162"/>
      <c r="AE761" s="147"/>
      <c r="AF761" s="274"/>
      <c r="AG761"/>
    </row>
    <row r="762" spans="1:33" ht="27.75" customHeight="1" x14ac:dyDescent="0.2">
      <c r="A762" s="152"/>
      <c r="B762" s="153"/>
      <c r="C762" s="148"/>
      <c r="D762" s="153"/>
      <c r="E762" s="586" t="s">
        <v>611</v>
      </c>
      <c r="F762" s="586"/>
      <c r="G762" s="586"/>
      <c r="H762" s="586"/>
      <c r="I762" s="587"/>
      <c r="J762" s="132"/>
      <c r="K762" s="388" t="s">
        <v>565</v>
      </c>
      <c r="L762" s="388"/>
      <c r="M762" s="388"/>
      <c r="N762" s="388"/>
      <c r="O762" s="388"/>
      <c r="P762" s="388"/>
      <c r="Q762" s="388"/>
      <c r="R762" s="378" t="s">
        <v>770</v>
      </c>
      <c r="S762" s="379"/>
      <c r="T762" s="379"/>
      <c r="U762" s="379"/>
      <c r="V762" s="379"/>
      <c r="W762" s="379"/>
      <c r="X762" s="379"/>
      <c r="Y762" s="379"/>
      <c r="Z762" s="380"/>
      <c r="AA762" s="162"/>
      <c r="AB762" s="162"/>
      <c r="AC762" s="162"/>
      <c r="AD762" s="162"/>
      <c r="AE762" s="147"/>
      <c r="AF762" s="274"/>
      <c r="AG762"/>
    </row>
    <row r="763" spans="1:33" ht="14.25" customHeight="1" x14ac:dyDescent="0.2">
      <c r="A763" s="152"/>
      <c r="B763" s="153"/>
      <c r="C763" s="148"/>
      <c r="D763" s="153"/>
      <c r="E763" s="586"/>
      <c r="F763" s="586"/>
      <c r="G763" s="586"/>
      <c r="H763" s="586"/>
      <c r="I763" s="587"/>
      <c r="J763" s="132"/>
      <c r="K763" s="114"/>
      <c r="L763" s="114"/>
      <c r="M763" s="114"/>
      <c r="N763" s="114"/>
      <c r="O763" s="114"/>
      <c r="P763" s="114"/>
      <c r="Q763" s="114"/>
      <c r="R763"/>
      <c r="S763"/>
      <c r="T763"/>
      <c r="U763"/>
      <c r="V763"/>
      <c r="W763"/>
      <c r="X763"/>
      <c r="Y763"/>
      <c r="Z763"/>
      <c r="AA763" s="162"/>
      <c r="AB763" s="162"/>
      <c r="AC763" s="162"/>
      <c r="AD763" s="162"/>
      <c r="AE763" s="147"/>
      <c r="AF763" s="274"/>
      <c r="AG763"/>
    </row>
    <row r="764" spans="1:33" ht="14.25" customHeight="1" x14ac:dyDescent="0.2">
      <c r="A764" s="152"/>
      <c r="B764" s="153"/>
      <c r="C764" s="148"/>
      <c r="D764" s="153"/>
      <c r="E764" s="275"/>
      <c r="F764" s="275"/>
      <c r="G764" s="275"/>
      <c r="H764" s="275"/>
      <c r="I764" s="276"/>
      <c r="J764" s="132"/>
      <c r="K764" s="114"/>
      <c r="L764" s="114"/>
      <c r="M764" s="114"/>
      <c r="N764" s="114"/>
      <c r="O764" s="114"/>
      <c r="P764" s="114"/>
      <c r="Q764" s="114"/>
      <c r="R764"/>
      <c r="S764"/>
      <c r="T764"/>
      <c r="U764"/>
      <c r="V764"/>
      <c r="W764"/>
      <c r="X764"/>
      <c r="Y764"/>
      <c r="Z764"/>
      <c r="AA764" s="162"/>
      <c r="AB764" s="162"/>
      <c r="AC764" s="162"/>
      <c r="AD764" s="162"/>
      <c r="AE764" s="147"/>
      <c r="AF764" s="274"/>
      <c r="AG764"/>
    </row>
    <row r="765" spans="1:33" ht="28.5" customHeight="1" x14ac:dyDescent="0.2">
      <c r="A765" s="155"/>
      <c r="B765" s="153"/>
      <c r="C765" s="147"/>
      <c r="D765" s="153" t="s">
        <v>1001</v>
      </c>
      <c r="E765" s="457" t="s">
        <v>1015</v>
      </c>
      <c r="F765" s="457"/>
      <c r="G765" s="457"/>
      <c r="H765" s="457"/>
      <c r="I765" s="458"/>
      <c r="J765" s="132"/>
      <c r="K765" s="388" t="s">
        <v>8</v>
      </c>
      <c r="L765" s="388"/>
      <c r="M765" s="388"/>
      <c r="N765" s="388"/>
      <c r="O765" s="388"/>
      <c r="P765" s="388"/>
      <c r="Q765" s="388"/>
      <c r="R765" s="378" t="s">
        <v>66</v>
      </c>
      <c r="S765" s="379"/>
      <c r="T765" s="379"/>
      <c r="U765" s="379"/>
      <c r="V765" s="379"/>
      <c r="W765" s="379"/>
      <c r="X765" s="379"/>
      <c r="Y765" s="379"/>
      <c r="Z765" s="380"/>
      <c r="AA765" s="130"/>
      <c r="AB765" s="130"/>
      <c r="AC765" s="130"/>
      <c r="AD765" s="130"/>
      <c r="AE765" s="133"/>
      <c r="AF765" s="274"/>
    </row>
    <row r="766" spans="1:33" ht="14.25" customHeight="1" x14ac:dyDescent="0.2">
      <c r="A766" s="152"/>
      <c r="B766" s="153"/>
      <c r="C766" s="148"/>
      <c r="D766" s="153"/>
      <c r="E766" s="275"/>
      <c r="F766" s="275"/>
      <c r="G766" s="275"/>
      <c r="H766" s="275"/>
      <c r="I766" s="276"/>
      <c r="J766" s="132"/>
      <c r="K766" s="114"/>
      <c r="L766" s="114"/>
      <c r="M766" s="114"/>
      <c r="N766" s="114"/>
      <c r="O766" s="114"/>
      <c r="P766" s="114"/>
      <c r="Q766" s="114"/>
      <c r="R766"/>
      <c r="S766"/>
      <c r="T766"/>
      <c r="U766"/>
      <c r="V766"/>
      <c r="W766"/>
      <c r="X766"/>
      <c r="Y766"/>
      <c r="Z766"/>
      <c r="AA766" s="162"/>
      <c r="AB766" s="162"/>
      <c r="AC766" s="162"/>
      <c r="AD766" s="162"/>
      <c r="AE766" s="147"/>
      <c r="AF766" s="274"/>
      <c r="AG766"/>
    </row>
    <row r="767" spans="1:33" ht="27" customHeight="1" x14ac:dyDescent="0.2">
      <c r="A767" s="155"/>
      <c r="B767" s="153"/>
      <c r="C767" s="147"/>
      <c r="D767" s="153" t="s">
        <v>1000</v>
      </c>
      <c r="E767" s="457" t="s">
        <v>1062</v>
      </c>
      <c r="F767" s="457"/>
      <c r="G767" s="457"/>
      <c r="H767" s="457"/>
      <c r="I767" s="458"/>
      <c r="J767" s="132"/>
      <c r="K767" s="388" t="s">
        <v>8</v>
      </c>
      <c r="L767" s="388"/>
      <c r="M767" s="388"/>
      <c r="N767" s="388"/>
      <c r="O767" s="388"/>
      <c r="P767" s="388"/>
      <c r="Q767" s="388"/>
      <c r="R767" s="378" t="s">
        <v>7</v>
      </c>
      <c r="S767" s="379"/>
      <c r="T767" s="379"/>
      <c r="U767" s="379"/>
      <c r="V767" s="379"/>
      <c r="W767" s="379"/>
      <c r="X767" s="379"/>
      <c r="Y767" s="379"/>
      <c r="Z767" s="380"/>
      <c r="AA767" s="130"/>
      <c r="AB767" s="130"/>
      <c r="AC767" s="130"/>
      <c r="AD767" s="130"/>
      <c r="AE767" s="133"/>
      <c r="AF767" s="274"/>
    </row>
    <row r="768" spans="1:33" ht="14.25" customHeight="1" x14ac:dyDescent="0.2">
      <c r="A768" s="152"/>
      <c r="B768" s="153"/>
      <c r="C768" s="148"/>
      <c r="D768" s="153"/>
      <c r="E768" s="457"/>
      <c r="F768" s="457"/>
      <c r="G768" s="457"/>
      <c r="H768" s="457"/>
      <c r="I768" s="458"/>
      <c r="J768" s="132"/>
      <c r="K768" s="114"/>
      <c r="L768" s="114"/>
      <c r="M768" s="114"/>
      <c r="N768" s="114"/>
      <c r="O768" s="114"/>
      <c r="P768" s="114"/>
      <c r="Q768" s="114"/>
      <c r="R768"/>
      <c r="S768"/>
      <c r="T768"/>
      <c r="U768"/>
      <c r="V768"/>
      <c r="W768"/>
      <c r="X768"/>
      <c r="Y768"/>
      <c r="Z768"/>
      <c r="AA768" s="162"/>
      <c r="AB768" s="162"/>
      <c r="AC768" s="162"/>
      <c r="AD768" s="162"/>
      <c r="AE768" s="147"/>
      <c r="AF768" s="274"/>
      <c r="AG768"/>
    </row>
    <row r="769" spans="1:33" ht="14.25" customHeight="1" x14ac:dyDescent="0.2">
      <c r="A769" s="152"/>
      <c r="B769" s="153"/>
      <c r="C769" s="148"/>
      <c r="D769" s="153"/>
      <c r="E769" s="457"/>
      <c r="F769" s="457"/>
      <c r="G769" s="457"/>
      <c r="H769" s="457"/>
      <c r="I769" s="458"/>
      <c r="J769" s="132"/>
      <c r="K769" s="9" t="s">
        <v>766</v>
      </c>
      <c r="L769" s="9"/>
      <c r="M769" s="9"/>
      <c r="N769" s="9"/>
      <c r="O769" s="9"/>
      <c r="P769" s="9"/>
      <c r="Q769" s="9"/>
      <c r="R769" s="9"/>
      <c r="S769" s="9"/>
      <c r="T769" s="9"/>
      <c r="U769" s="9"/>
      <c r="V769" s="9"/>
      <c r="W769" s="9"/>
      <c r="X769" s="9"/>
      <c r="Y769" s="9"/>
      <c r="Z769" s="9"/>
      <c r="AA769" s="9"/>
      <c r="AB769" s="9"/>
      <c r="AC769" s="9"/>
      <c r="AD769" s="162"/>
      <c r="AE769" s="147"/>
      <c r="AF769" s="274"/>
      <c r="AG769"/>
    </row>
    <row r="770" spans="1:33" ht="14.25" customHeight="1" x14ac:dyDescent="0.2">
      <c r="A770" s="152"/>
      <c r="B770" s="153"/>
      <c r="C770" s="148"/>
      <c r="D770" s="153"/>
      <c r="E770" s="457"/>
      <c r="F770" s="457"/>
      <c r="G770" s="457"/>
      <c r="H770" s="457"/>
      <c r="I770" s="458"/>
      <c r="J770" s="132"/>
      <c r="K770" s="468" t="s">
        <v>64</v>
      </c>
      <c r="L770" s="469"/>
      <c r="M770" s="469"/>
      <c r="N770" s="469"/>
      <c r="O770" s="470"/>
      <c r="P770" s="199"/>
      <c r="AD770" s="162"/>
      <c r="AE770" s="147"/>
      <c r="AF770" s="274"/>
      <c r="AG770"/>
    </row>
    <row r="771" spans="1:33" ht="14.25" customHeight="1" x14ac:dyDescent="0.2">
      <c r="A771" s="152"/>
      <c r="B771" s="153"/>
      <c r="C771" s="148"/>
      <c r="D771" s="153"/>
      <c r="E771" s="457"/>
      <c r="F771" s="457"/>
      <c r="G771" s="457"/>
      <c r="H771" s="457"/>
      <c r="I771" s="458"/>
      <c r="J771" s="132"/>
      <c r="K771" s="114"/>
      <c r="L771" s="114"/>
      <c r="M771" s="114"/>
      <c r="N771" s="114"/>
      <c r="O771" s="114"/>
      <c r="P771" s="114"/>
      <c r="Q771" s="114"/>
      <c r="R771"/>
      <c r="S771"/>
      <c r="T771"/>
      <c r="U771"/>
      <c r="V771"/>
      <c r="W771"/>
      <c r="X771"/>
      <c r="Y771"/>
      <c r="Z771"/>
      <c r="AA771" s="162"/>
      <c r="AB771" s="162"/>
      <c r="AC771" s="162"/>
      <c r="AD771" s="162"/>
      <c r="AE771" s="147"/>
      <c r="AF771" s="274"/>
      <c r="AG771"/>
    </row>
    <row r="772" spans="1:33" ht="14.25" customHeight="1" x14ac:dyDescent="0.2">
      <c r="A772" s="152"/>
      <c r="B772" s="153"/>
      <c r="C772" s="148"/>
      <c r="D772" s="153"/>
      <c r="E772" s="153"/>
      <c r="F772" s="275"/>
      <c r="G772" s="275"/>
      <c r="H772" s="275"/>
      <c r="I772" s="276"/>
      <c r="J772" s="132"/>
      <c r="K772" s="114"/>
      <c r="L772" s="114"/>
      <c r="M772" s="114"/>
      <c r="N772" s="114"/>
      <c r="O772" s="114"/>
      <c r="P772" s="114"/>
      <c r="Q772" s="114"/>
      <c r="R772"/>
      <c r="S772"/>
      <c r="T772"/>
      <c r="U772"/>
      <c r="V772"/>
      <c r="W772"/>
      <c r="X772"/>
      <c r="Y772"/>
      <c r="Z772"/>
      <c r="AA772" s="162"/>
      <c r="AB772" s="162"/>
      <c r="AC772" s="162"/>
      <c r="AD772" s="162"/>
      <c r="AE772" s="147"/>
      <c r="AF772" s="274"/>
      <c r="AG772"/>
    </row>
    <row r="773" spans="1:33" ht="27.75" customHeight="1" x14ac:dyDescent="0.2">
      <c r="A773" s="155"/>
      <c r="B773" s="591" t="s">
        <v>131</v>
      </c>
      <c r="C773" s="458" t="s">
        <v>16</v>
      </c>
      <c r="D773" s="153" t="s">
        <v>102</v>
      </c>
      <c r="E773" s="457" t="s">
        <v>481</v>
      </c>
      <c r="F773" s="457"/>
      <c r="G773" s="457"/>
      <c r="H773" s="457"/>
      <c r="I773" s="458"/>
      <c r="J773" s="132"/>
      <c r="K773" s="388" t="s">
        <v>565</v>
      </c>
      <c r="L773" s="388"/>
      <c r="M773" s="388"/>
      <c r="N773" s="388"/>
      <c r="O773" s="388"/>
      <c r="P773" s="388"/>
      <c r="Q773" s="388"/>
      <c r="R773" s="378" t="s">
        <v>770</v>
      </c>
      <c r="S773" s="379"/>
      <c r="T773" s="379"/>
      <c r="U773" s="379"/>
      <c r="V773" s="379"/>
      <c r="W773" s="379"/>
      <c r="X773" s="379"/>
      <c r="Y773" s="379"/>
      <c r="Z773" s="380"/>
      <c r="AA773" s="130"/>
      <c r="AB773" s="130"/>
      <c r="AC773" s="130"/>
      <c r="AD773" s="130"/>
      <c r="AE773" s="133"/>
      <c r="AF773" s="274" t="s">
        <v>938</v>
      </c>
    </row>
    <row r="774" spans="1:33" ht="14.25" customHeight="1" x14ac:dyDescent="0.2">
      <c r="A774" s="152"/>
      <c r="B774" s="591"/>
      <c r="C774" s="458"/>
      <c r="D774" s="153"/>
      <c r="E774" s="153"/>
      <c r="F774" s="275"/>
      <c r="G774" s="275"/>
      <c r="H774" s="275"/>
      <c r="I774" s="276"/>
      <c r="J774" s="132"/>
      <c r="K774" s="114"/>
      <c r="L774" s="114"/>
      <c r="M774" s="114"/>
      <c r="N774" s="114"/>
      <c r="O774" s="114"/>
      <c r="P774" s="114"/>
      <c r="Q774" s="114"/>
      <c r="R774"/>
      <c r="S774"/>
      <c r="T774"/>
      <c r="U774"/>
      <c r="V774"/>
      <c r="W774"/>
      <c r="X774"/>
      <c r="Y774"/>
      <c r="Z774"/>
      <c r="AA774" s="162"/>
      <c r="AB774" s="162"/>
      <c r="AC774" s="162"/>
      <c r="AD774" s="162"/>
      <c r="AE774" s="147"/>
      <c r="AF774" s="274"/>
      <c r="AG774"/>
    </row>
    <row r="775" spans="1:33" ht="27.75" customHeight="1" x14ac:dyDescent="0.2">
      <c r="A775" s="155"/>
      <c r="B775" s="591"/>
      <c r="C775" s="458"/>
      <c r="D775" s="153" t="s">
        <v>456</v>
      </c>
      <c r="E775" s="452" t="s">
        <v>482</v>
      </c>
      <c r="F775" s="452"/>
      <c r="G775" s="452"/>
      <c r="H775" s="452"/>
      <c r="I775" s="453"/>
      <c r="J775" s="132"/>
      <c r="K775" s="388" t="s">
        <v>8</v>
      </c>
      <c r="L775" s="388"/>
      <c r="M775" s="388"/>
      <c r="N775" s="388"/>
      <c r="O775" s="388"/>
      <c r="P775" s="388"/>
      <c r="Q775" s="388"/>
      <c r="R775" s="378" t="s">
        <v>66</v>
      </c>
      <c r="S775" s="379"/>
      <c r="T775" s="379"/>
      <c r="U775" s="379"/>
      <c r="V775" s="379"/>
      <c r="W775" s="379"/>
      <c r="X775" s="379"/>
      <c r="Y775" s="379"/>
      <c r="Z775" s="380"/>
      <c r="AA775" s="130"/>
      <c r="AB775" s="130"/>
      <c r="AC775" s="130"/>
      <c r="AD775" s="130"/>
      <c r="AE775" s="133"/>
      <c r="AF775" s="274"/>
    </row>
    <row r="776" spans="1:33" ht="14.25" customHeight="1" x14ac:dyDescent="0.2">
      <c r="A776" s="152"/>
      <c r="B776" s="153"/>
      <c r="C776" s="148"/>
      <c r="D776" s="153"/>
      <c r="E776" s="452"/>
      <c r="F776" s="452"/>
      <c r="G776" s="452"/>
      <c r="H776" s="452"/>
      <c r="I776" s="453"/>
      <c r="J776" s="132"/>
      <c r="K776" s="114"/>
      <c r="L776" s="114"/>
      <c r="M776" s="114"/>
      <c r="N776" s="114"/>
      <c r="O776" s="114"/>
      <c r="P776" s="114"/>
      <c r="Q776" s="114"/>
      <c r="R776"/>
      <c r="S776"/>
      <c r="T776"/>
      <c r="U776"/>
      <c r="V776"/>
      <c r="W776"/>
      <c r="X776"/>
      <c r="Y776"/>
      <c r="Z776"/>
      <c r="AA776" s="162"/>
      <c r="AB776" s="162"/>
      <c r="AC776" s="162"/>
      <c r="AD776" s="162"/>
      <c r="AE776" s="147"/>
      <c r="AF776" s="274"/>
      <c r="AG776"/>
    </row>
    <row r="777" spans="1:33" ht="14.25" customHeight="1" x14ac:dyDescent="0.2">
      <c r="A777" s="152"/>
      <c r="B777" s="153"/>
      <c r="C777" s="148"/>
      <c r="D777" s="153"/>
      <c r="E777" s="452"/>
      <c r="F777" s="452"/>
      <c r="G777" s="452"/>
      <c r="H777" s="452"/>
      <c r="I777" s="453"/>
      <c r="J777" s="132"/>
      <c r="K777" s="114"/>
      <c r="L777" s="114"/>
      <c r="M777" s="114"/>
      <c r="N777" s="114"/>
      <c r="O777" s="114"/>
      <c r="P777" s="114"/>
      <c r="Q777" s="114"/>
      <c r="R777"/>
      <c r="S777"/>
      <c r="T777"/>
      <c r="U777"/>
      <c r="V777"/>
      <c r="W777"/>
      <c r="X777"/>
      <c r="Y777"/>
      <c r="Z777"/>
      <c r="AA777" s="162"/>
      <c r="AB777" s="162"/>
      <c r="AC777" s="162"/>
      <c r="AD777" s="162"/>
      <c r="AE777" s="147"/>
      <c r="AF777" s="274"/>
      <c r="AG777"/>
    </row>
    <row r="778" spans="1:33" ht="14.25" customHeight="1" x14ac:dyDescent="0.2">
      <c r="A778" s="178"/>
      <c r="B778" s="229"/>
      <c r="C778" s="230"/>
      <c r="D778" s="229"/>
      <c r="E778" s="229"/>
      <c r="F778" s="277"/>
      <c r="G778" s="277"/>
      <c r="H778" s="277"/>
      <c r="I778" s="278"/>
      <c r="J778" s="210"/>
      <c r="K778" s="238"/>
      <c r="L778" s="238"/>
      <c r="M778" s="238"/>
      <c r="N778" s="238"/>
      <c r="O778" s="238"/>
      <c r="P778" s="238"/>
      <c r="Q778" s="238"/>
      <c r="R778" s="239"/>
      <c r="S778" s="239"/>
      <c r="T778" s="239"/>
      <c r="U778" s="239"/>
      <c r="V778" s="239"/>
      <c r="W778" s="239"/>
      <c r="X778" s="239"/>
      <c r="Y778" s="239"/>
      <c r="Z778" s="239"/>
      <c r="AA778" s="240"/>
      <c r="AB778" s="240"/>
      <c r="AC778" s="240"/>
      <c r="AD778" s="240"/>
      <c r="AE778" s="235"/>
      <c r="AF778" s="232"/>
      <c r="AG778"/>
    </row>
    <row r="779" spans="1:33" ht="13.5" customHeight="1" x14ac:dyDescent="0.2">
      <c r="A779" s="152" t="s">
        <v>184</v>
      </c>
      <c r="B779" s="457" t="s">
        <v>185</v>
      </c>
      <c r="C779" s="458"/>
      <c r="D779" s="153"/>
      <c r="E779" s="203"/>
      <c r="F779" s="203"/>
      <c r="G779" s="203"/>
      <c r="H779" s="203"/>
      <c r="I779" s="148"/>
      <c r="J779" s="132"/>
      <c r="K779" s="145"/>
      <c r="L779" s="145"/>
      <c r="M779" s="130"/>
      <c r="N779" s="130"/>
      <c r="O779" s="130"/>
      <c r="P779" s="130"/>
      <c r="Q779" s="130"/>
      <c r="R779" s="130"/>
      <c r="S779" s="130"/>
      <c r="T779" s="130"/>
      <c r="U779" s="130"/>
      <c r="V779" s="130"/>
      <c r="W779" s="130"/>
      <c r="X779" s="130"/>
      <c r="Y779" s="130"/>
      <c r="Z779" s="130"/>
      <c r="AA779" s="130"/>
      <c r="AB779" s="130"/>
      <c r="AC779" s="130"/>
      <c r="AD779" s="130"/>
      <c r="AE779" s="133"/>
      <c r="AF779" s="274"/>
    </row>
    <row r="780" spans="1:33" ht="27" customHeight="1" x14ac:dyDescent="0.2">
      <c r="A780" s="155"/>
      <c r="B780" s="153" t="s">
        <v>109</v>
      </c>
      <c r="C780" s="147" t="s">
        <v>186</v>
      </c>
      <c r="D780" s="153" t="s">
        <v>197</v>
      </c>
      <c r="E780" s="452" t="s">
        <v>483</v>
      </c>
      <c r="F780" s="452"/>
      <c r="G780" s="452"/>
      <c r="H780" s="452"/>
      <c r="I780" s="453"/>
      <c r="J780" s="132"/>
      <c r="K780" s="388" t="s">
        <v>8</v>
      </c>
      <c r="L780" s="388"/>
      <c r="M780" s="388"/>
      <c r="N780" s="388"/>
      <c r="O780" s="388"/>
      <c r="P780" s="388"/>
      <c r="Q780" s="388"/>
      <c r="R780" s="378" t="s">
        <v>7</v>
      </c>
      <c r="S780" s="379"/>
      <c r="T780" s="379"/>
      <c r="U780" s="379"/>
      <c r="V780" s="379"/>
      <c r="W780" s="379"/>
      <c r="X780" s="379"/>
      <c r="Y780" s="379"/>
      <c r="Z780" s="380"/>
      <c r="AA780" s="130"/>
      <c r="AB780" s="130"/>
      <c r="AC780" s="130"/>
      <c r="AD780" s="130"/>
      <c r="AE780" s="133"/>
      <c r="AF780" s="274" t="s">
        <v>924</v>
      </c>
    </row>
    <row r="781" spans="1:33" ht="14.25" customHeight="1" x14ac:dyDescent="0.2">
      <c r="A781" s="152"/>
      <c r="B781" s="153"/>
      <c r="C781" s="147"/>
      <c r="D781" s="153"/>
      <c r="E781" s="452"/>
      <c r="F781" s="452"/>
      <c r="G781" s="452"/>
      <c r="H781" s="452"/>
      <c r="I781" s="453"/>
      <c r="J781" s="132"/>
      <c r="K781" s="114"/>
      <c r="L781" s="114"/>
      <c r="M781" s="114"/>
      <c r="N781" s="114"/>
      <c r="O781" s="114"/>
      <c r="P781" s="114"/>
      <c r="Q781" s="114"/>
      <c r="R781"/>
      <c r="S781"/>
      <c r="T781"/>
      <c r="U781"/>
      <c r="V781"/>
      <c r="W781"/>
      <c r="X781"/>
      <c r="Y781"/>
      <c r="Z781"/>
      <c r="AA781" s="162"/>
      <c r="AB781" s="162"/>
      <c r="AC781" s="162"/>
      <c r="AD781" s="162"/>
      <c r="AE781" s="147"/>
      <c r="AF781" s="274"/>
      <c r="AG781"/>
    </row>
    <row r="782" spans="1:33" ht="14.25" customHeight="1" x14ac:dyDescent="0.2">
      <c r="A782" s="152"/>
      <c r="B782" s="153"/>
      <c r="C782" s="147"/>
      <c r="D782" s="153"/>
      <c r="E782" s="452"/>
      <c r="F782" s="452"/>
      <c r="G782" s="452"/>
      <c r="H782" s="452"/>
      <c r="I782" s="453"/>
      <c r="J782" s="132"/>
      <c r="K782" s="114"/>
      <c r="L782" s="114"/>
      <c r="M782" s="114"/>
      <c r="N782" s="114"/>
      <c r="O782" s="114"/>
      <c r="P782" s="114"/>
      <c r="Q782" s="114"/>
      <c r="R782"/>
      <c r="S782"/>
      <c r="T782"/>
      <c r="U782"/>
      <c r="V782"/>
      <c r="W782"/>
      <c r="X782"/>
      <c r="Y782"/>
      <c r="Z782"/>
      <c r="AA782" s="162"/>
      <c r="AB782" s="162"/>
      <c r="AC782" s="162"/>
      <c r="AD782" s="162"/>
      <c r="AE782" s="147"/>
      <c r="AF782" s="274"/>
      <c r="AG782"/>
    </row>
    <row r="783" spans="1:33" ht="14.25" customHeight="1" x14ac:dyDescent="0.2">
      <c r="A783" s="152"/>
      <c r="B783" s="153"/>
      <c r="C783" s="147"/>
      <c r="D783" s="153"/>
      <c r="E783" s="452"/>
      <c r="F783" s="452"/>
      <c r="G783" s="452"/>
      <c r="H783" s="452"/>
      <c r="I783" s="453"/>
      <c r="J783" s="132"/>
      <c r="K783" s="114"/>
      <c r="L783" s="114"/>
      <c r="M783" s="114"/>
      <c r="N783" s="114"/>
      <c r="O783" s="114"/>
      <c r="P783" s="114"/>
      <c r="Q783" s="114"/>
      <c r="R783"/>
      <c r="S783"/>
      <c r="T783"/>
      <c r="U783"/>
      <c r="V783"/>
      <c r="W783"/>
      <c r="X783"/>
      <c r="Y783"/>
      <c r="Z783"/>
      <c r="AA783" s="162"/>
      <c r="AB783" s="162"/>
      <c r="AC783" s="162"/>
      <c r="AD783" s="162"/>
      <c r="AE783" s="147"/>
      <c r="AF783" s="274"/>
      <c r="AG783"/>
    </row>
    <row r="784" spans="1:33" ht="14.25" customHeight="1" x14ac:dyDescent="0.2">
      <c r="A784" s="152"/>
      <c r="B784" s="153"/>
      <c r="C784" s="147"/>
      <c r="D784" s="153"/>
      <c r="E784" s="452"/>
      <c r="F784" s="452"/>
      <c r="G784" s="452"/>
      <c r="H784" s="452"/>
      <c r="I784" s="453"/>
      <c r="J784" s="132"/>
      <c r="K784" s="114"/>
      <c r="L784" s="114"/>
      <c r="M784" s="114"/>
      <c r="N784" s="114"/>
      <c r="O784" s="114"/>
      <c r="P784" s="114"/>
      <c r="Q784" s="114"/>
      <c r="R784"/>
      <c r="S784"/>
      <c r="T784"/>
      <c r="U784"/>
      <c r="V784"/>
      <c r="W784"/>
      <c r="X784"/>
      <c r="Y784"/>
      <c r="Z784"/>
      <c r="AA784" s="162"/>
      <c r="AB784" s="162"/>
      <c r="AC784" s="162"/>
      <c r="AD784" s="162"/>
      <c r="AE784" s="147"/>
      <c r="AF784" s="274"/>
      <c r="AG784"/>
    </row>
    <row r="785" spans="1:33" ht="14.25" customHeight="1" x14ac:dyDescent="0.2">
      <c r="A785" s="152"/>
      <c r="B785" s="153"/>
      <c r="C785" s="147"/>
      <c r="D785" s="153"/>
      <c r="E785" s="452"/>
      <c r="F785" s="452"/>
      <c r="G785" s="452"/>
      <c r="H785" s="452"/>
      <c r="I785" s="453"/>
      <c r="J785" s="132"/>
      <c r="K785" s="114"/>
      <c r="L785" s="114"/>
      <c r="M785" s="114"/>
      <c r="N785" s="114"/>
      <c r="O785" s="114"/>
      <c r="P785" s="114"/>
      <c r="Q785" s="114"/>
      <c r="R785"/>
      <c r="S785"/>
      <c r="T785"/>
      <c r="U785"/>
      <c r="V785"/>
      <c r="W785"/>
      <c r="X785"/>
      <c r="Y785"/>
      <c r="Z785"/>
      <c r="AA785" s="162"/>
      <c r="AB785" s="162"/>
      <c r="AC785" s="162"/>
      <c r="AD785" s="162"/>
      <c r="AE785" s="147"/>
      <c r="AF785" s="274"/>
      <c r="AG785"/>
    </row>
    <row r="786" spans="1:33" ht="14.25" customHeight="1" x14ac:dyDescent="0.2">
      <c r="A786" s="152"/>
      <c r="B786" s="153"/>
      <c r="C786" s="147"/>
      <c r="D786" s="153"/>
      <c r="E786" s="153"/>
      <c r="F786" s="275"/>
      <c r="G786" s="275"/>
      <c r="H786" s="275"/>
      <c r="I786" s="276"/>
      <c r="J786" s="132"/>
      <c r="K786" s="114"/>
      <c r="L786" s="114"/>
      <c r="M786" s="114"/>
      <c r="N786" s="114"/>
      <c r="O786" s="114"/>
      <c r="P786" s="114"/>
      <c r="Q786" s="114"/>
      <c r="R786"/>
      <c r="S786"/>
      <c r="T786"/>
      <c r="U786"/>
      <c r="V786"/>
      <c r="W786"/>
      <c r="X786"/>
      <c r="Y786"/>
      <c r="Z786"/>
      <c r="AA786" s="162"/>
      <c r="AB786" s="162"/>
      <c r="AC786" s="162"/>
      <c r="AD786" s="162"/>
      <c r="AE786" s="147"/>
      <c r="AF786" s="274"/>
      <c r="AG786"/>
    </row>
    <row r="787" spans="1:33" ht="27.75" customHeight="1" x14ac:dyDescent="0.2">
      <c r="A787" s="155"/>
      <c r="B787" s="154"/>
      <c r="C787" s="147"/>
      <c r="D787" s="153" t="s">
        <v>456</v>
      </c>
      <c r="E787" s="452" t="s">
        <v>484</v>
      </c>
      <c r="F787" s="452"/>
      <c r="G787" s="452"/>
      <c r="H787" s="452"/>
      <c r="I787" s="453"/>
      <c r="J787" s="132"/>
      <c r="K787" s="388" t="s">
        <v>8</v>
      </c>
      <c r="L787" s="388"/>
      <c r="M787" s="388"/>
      <c r="N787" s="388"/>
      <c r="O787" s="388"/>
      <c r="P787" s="388"/>
      <c r="Q787" s="388"/>
      <c r="R787" s="378" t="s">
        <v>66</v>
      </c>
      <c r="S787" s="379"/>
      <c r="T787" s="379"/>
      <c r="U787" s="379"/>
      <c r="V787" s="379"/>
      <c r="W787" s="379"/>
      <c r="X787" s="379"/>
      <c r="Y787" s="379"/>
      <c r="Z787" s="380"/>
      <c r="AA787" s="130"/>
      <c r="AB787" s="130"/>
      <c r="AC787" s="130"/>
      <c r="AD787" s="130"/>
      <c r="AE787" s="133"/>
      <c r="AF787" s="274"/>
    </row>
    <row r="788" spans="1:33" ht="14.25" customHeight="1" x14ac:dyDescent="0.2">
      <c r="A788" s="152"/>
      <c r="B788" s="153"/>
      <c r="C788" s="147"/>
      <c r="D788" s="153"/>
      <c r="E788" s="153"/>
      <c r="F788" s="275"/>
      <c r="G788" s="275"/>
      <c r="H788" s="275"/>
      <c r="I788" s="276"/>
      <c r="J788" s="132"/>
      <c r="K788" s="114"/>
      <c r="L788" s="114"/>
      <c r="M788" s="114"/>
      <c r="N788" s="114"/>
      <c r="O788" s="114"/>
      <c r="P788" s="114"/>
      <c r="Q788" s="114"/>
      <c r="R788"/>
      <c r="S788"/>
      <c r="T788"/>
      <c r="U788"/>
      <c r="V788"/>
      <c r="W788"/>
      <c r="X788"/>
      <c r="Y788"/>
      <c r="Z788"/>
      <c r="AA788" s="162"/>
      <c r="AB788" s="162"/>
      <c r="AC788" s="162"/>
      <c r="AD788" s="162"/>
      <c r="AE788" s="147"/>
      <c r="AF788" s="274"/>
      <c r="AG788"/>
    </row>
    <row r="789" spans="1:33" ht="27.75" customHeight="1" x14ac:dyDescent="0.2">
      <c r="A789" s="155"/>
      <c r="B789" s="154"/>
      <c r="C789" s="147"/>
      <c r="D789" s="153" t="s">
        <v>441</v>
      </c>
      <c r="E789" s="452" t="s">
        <v>485</v>
      </c>
      <c r="F789" s="452"/>
      <c r="G789" s="452"/>
      <c r="H789" s="452"/>
      <c r="I789" s="453"/>
      <c r="J789" s="132"/>
      <c r="K789" s="388" t="s">
        <v>8</v>
      </c>
      <c r="L789" s="388"/>
      <c r="M789" s="388"/>
      <c r="N789" s="388"/>
      <c r="O789" s="388"/>
      <c r="P789" s="388"/>
      <c r="Q789" s="388"/>
      <c r="R789" s="378" t="s">
        <v>66</v>
      </c>
      <c r="S789" s="379"/>
      <c r="T789" s="379"/>
      <c r="U789" s="379"/>
      <c r="V789" s="379"/>
      <c r="W789" s="379"/>
      <c r="X789" s="379"/>
      <c r="Y789" s="379"/>
      <c r="Z789" s="380"/>
      <c r="AA789" s="130"/>
      <c r="AB789" s="130"/>
      <c r="AC789" s="130"/>
      <c r="AD789" s="130"/>
      <c r="AE789" s="133"/>
      <c r="AF789" s="274"/>
    </row>
    <row r="790" spans="1:33" ht="14.25" customHeight="1" x14ac:dyDescent="0.2">
      <c r="A790" s="152"/>
      <c r="B790" s="153"/>
      <c r="C790" s="147"/>
      <c r="D790" s="153"/>
      <c r="E790" s="153"/>
      <c r="F790" s="275"/>
      <c r="G790" s="275"/>
      <c r="H790" s="275"/>
      <c r="I790" s="276"/>
      <c r="J790" s="132"/>
      <c r="K790" s="114"/>
      <c r="L790" s="114"/>
      <c r="M790" s="114"/>
      <c r="N790" s="114"/>
      <c r="O790" s="114"/>
      <c r="P790" s="114"/>
      <c r="Q790" s="114"/>
      <c r="R790"/>
      <c r="S790"/>
      <c r="T790"/>
      <c r="U790"/>
      <c r="V790"/>
      <c r="W790"/>
      <c r="X790"/>
      <c r="Y790"/>
      <c r="Z790"/>
      <c r="AA790" s="162"/>
      <c r="AB790" s="162"/>
      <c r="AC790" s="162"/>
      <c r="AD790" s="162"/>
      <c r="AE790" s="147"/>
      <c r="AF790" s="274"/>
      <c r="AG790"/>
    </row>
    <row r="791" spans="1:33" ht="13.5" customHeight="1" x14ac:dyDescent="0.2">
      <c r="A791" s="155"/>
      <c r="B791" s="153" t="s">
        <v>112</v>
      </c>
      <c r="C791" s="147" t="s">
        <v>187</v>
      </c>
      <c r="D791" s="153" t="s">
        <v>467</v>
      </c>
      <c r="E791" s="457" t="s">
        <v>486</v>
      </c>
      <c r="F791" s="457"/>
      <c r="G791" s="457"/>
      <c r="H791" s="457"/>
      <c r="I791" s="458"/>
      <c r="J791" s="132"/>
      <c r="K791" s="145"/>
      <c r="L791" s="145"/>
      <c r="M791" s="130"/>
      <c r="N791" s="130"/>
      <c r="O791" s="130"/>
      <c r="P791" s="130"/>
      <c r="Q791" s="130"/>
      <c r="R791" s="130"/>
      <c r="S791" s="130"/>
      <c r="T791" s="130"/>
      <c r="U791" s="130"/>
      <c r="V791" s="130"/>
      <c r="W791" s="130"/>
      <c r="X791" s="130"/>
      <c r="Y791" s="130"/>
      <c r="Z791" s="130"/>
      <c r="AA791" s="130"/>
      <c r="AB791" s="130"/>
      <c r="AC791" s="130"/>
      <c r="AD791" s="130"/>
      <c r="AE791" s="133"/>
      <c r="AF791" s="405" t="s">
        <v>937</v>
      </c>
    </row>
    <row r="792" spans="1:33" ht="14.25" customHeight="1" x14ac:dyDescent="0.2">
      <c r="A792" s="155"/>
      <c r="B792" s="154"/>
      <c r="C792" s="147"/>
      <c r="D792" s="153"/>
      <c r="E792" s="153" t="s">
        <v>475</v>
      </c>
      <c r="F792" s="457" t="s">
        <v>550</v>
      </c>
      <c r="G792" s="457"/>
      <c r="H792" s="457"/>
      <c r="I792" s="458"/>
      <c r="J792" s="132"/>
      <c r="K792" s="450" t="s">
        <v>873</v>
      </c>
      <c r="L792" s="450"/>
      <c r="M792" s="450"/>
      <c r="N792" s="450"/>
      <c r="O792" s="450"/>
      <c r="P792" s="450"/>
      <c r="Q792" s="450"/>
      <c r="R792" s="450"/>
      <c r="S792" s="450"/>
      <c r="T792" s="450"/>
      <c r="U792" s="450"/>
      <c r="V792" s="450"/>
      <c r="W792" s="450"/>
      <c r="X792" s="422" t="s">
        <v>63</v>
      </c>
      <c r="Y792" s="423"/>
      <c r="Z792" s="424"/>
      <c r="AA792" s="130"/>
      <c r="AB792" s="130"/>
      <c r="AC792" s="130"/>
      <c r="AD792" s="130"/>
      <c r="AE792" s="133"/>
      <c r="AF792" s="405"/>
    </row>
    <row r="793" spans="1:33" ht="27.75" customHeight="1" x14ac:dyDescent="0.2">
      <c r="A793" s="155"/>
      <c r="B793" s="154"/>
      <c r="C793" s="147"/>
      <c r="D793" s="153"/>
      <c r="E793" s="153" t="s">
        <v>487</v>
      </c>
      <c r="F793" s="457" t="s">
        <v>488</v>
      </c>
      <c r="G793" s="457"/>
      <c r="H793" s="457"/>
      <c r="I793" s="458"/>
      <c r="J793" s="132"/>
      <c r="K793" s="450" t="s">
        <v>862</v>
      </c>
      <c r="L793" s="450"/>
      <c r="M793" s="450"/>
      <c r="N793" s="450"/>
      <c r="O793" s="450"/>
      <c r="P793" s="450"/>
      <c r="Q793" s="450"/>
      <c r="R793" s="450"/>
      <c r="S793" s="450"/>
      <c r="T793" s="450"/>
      <c r="U793" s="450"/>
      <c r="V793" s="450"/>
      <c r="W793" s="450"/>
      <c r="X793" s="422" t="s">
        <v>63</v>
      </c>
      <c r="Y793" s="423"/>
      <c r="Z793" s="424"/>
      <c r="AA793" s="130"/>
      <c r="AB793" s="130"/>
      <c r="AC793" s="130"/>
      <c r="AD793" s="130"/>
      <c r="AE793" s="133"/>
      <c r="AF793" s="405"/>
    </row>
    <row r="794" spans="1:33" ht="28.5" customHeight="1" x14ac:dyDescent="0.2">
      <c r="A794" s="155"/>
      <c r="B794" s="154"/>
      <c r="C794" s="147"/>
      <c r="D794" s="153"/>
      <c r="E794" s="153" t="s">
        <v>489</v>
      </c>
      <c r="F794" s="457" t="s">
        <v>490</v>
      </c>
      <c r="G794" s="457"/>
      <c r="H794" s="457"/>
      <c r="I794" s="458"/>
      <c r="J794" s="132"/>
      <c r="K794" s="450" t="s">
        <v>863</v>
      </c>
      <c r="L794" s="450"/>
      <c r="M794" s="450"/>
      <c r="N794" s="450"/>
      <c r="O794" s="450"/>
      <c r="P794" s="450"/>
      <c r="Q794" s="450"/>
      <c r="R794" s="450"/>
      <c r="S794" s="450"/>
      <c r="T794" s="450"/>
      <c r="U794" s="450"/>
      <c r="V794" s="450"/>
      <c r="W794" s="450"/>
      <c r="X794" s="422" t="s">
        <v>63</v>
      </c>
      <c r="Y794" s="423"/>
      <c r="Z794" s="424"/>
      <c r="AA794" s="130"/>
      <c r="AB794" s="130"/>
      <c r="AC794" s="130"/>
      <c r="AD794" s="130"/>
      <c r="AE794" s="133"/>
      <c r="AF794" s="274"/>
    </row>
    <row r="795" spans="1:33" ht="27.75" customHeight="1" x14ac:dyDescent="0.2">
      <c r="A795" s="155"/>
      <c r="B795" s="154"/>
      <c r="C795" s="147"/>
      <c r="D795" s="153"/>
      <c r="E795" s="153" t="s">
        <v>491</v>
      </c>
      <c r="F795" s="457" t="s">
        <v>551</v>
      </c>
      <c r="G795" s="457"/>
      <c r="H795" s="457"/>
      <c r="I795" s="458"/>
      <c r="J795" s="132"/>
      <c r="K795" s="450" t="s">
        <v>864</v>
      </c>
      <c r="L795" s="450"/>
      <c r="M795" s="450"/>
      <c r="N795" s="450"/>
      <c r="O795" s="450"/>
      <c r="P795" s="450"/>
      <c r="Q795" s="450"/>
      <c r="R795" s="450"/>
      <c r="S795" s="450"/>
      <c r="T795" s="450"/>
      <c r="U795" s="450"/>
      <c r="V795" s="450"/>
      <c r="W795" s="450"/>
      <c r="X795" s="422" t="s">
        <v>63</v>
      </c>
      <c r="Y795" s="423"/>
      <c r="Z795" s="424"/>
      <c r="AA795" s="130"/>
      <c r="AB795" s="130"/>
      <c r="AC795" s="130"/>
      <c r="AD795" s="130"/>
      <c r="AE795" s="133"/>
      <c r="AF795" s="274"/>
    </row>
    <row r="796" spans="1:33" ht="14.25" customHeight="1" x14ac:dyDescent="0.2">
      <c r="A796" s="155"/>
      <c r="B796" s="154"/>
      <c r="C796" s="147"/>
      <c r="D796" s="153"/>
      <c r="E796" s="153" t="s">
        <v>492</v>
      </c>
      <c r="F796" s="457" t="s">
        <v>493</v>
      </c>
      <c r="G796" s="457"/>
      <c r="H796" s="457"/>
      <c r="I796" s="458"/>
      <c r="J796" s="132"/>
      <c r="K796" s="450" t="s">
        <v>865</v>
      </c>
      <c r="L796" s="450"/>
      <c r="M796" s="450"/>
      <c r="N796" s="450"/>
      <c r="O796" s="450"/>
      <c r="P796" s="450"/>
      <c r="Q796" s="450"/>
      <c r="R796" s="450"/>
      <c r="S796" s="450"/>
      <c r="T796" s="450"/>
      <c r="U796" s="450"/>
      <c r="V796" s="450"/>
      <c r="W796" s="450"/>
      <c r="X796" s="422" t="s">
        <v>63</v>
      </c>
      <c r="Y796" s="423"/>
      <c r="Z796" s="424"/>
      <c r="AA796" s="130"/>
      <c r="AB796" s="130"/>
      <c r="AC796" s="130"/>
      <c r="AD796" s="130"/>
      <c r="AE796" s="133"/>
      <c r="AF796" s="274"/>
    </row>
    <row r="797" spans="1:33" ht="14.25" customHeight="1" x14ac:dyDescent="0.2">
      <c r="A797" s="155"/>
      <c r="B797" s="154"/>
      <c r="C797" s="147"/>
      <c r="D797" s="153"/>
      <c r="E797" s="153" t="s">
        <v>494</v>
      </c>
      <c r="F797" s="457" t="s">
        <v>495</v>
      </c>
      <c r="G797" s="457"/>
      <c r="H797" s="457"/>
      <c r="I797" s="458"/>
      <c r="J797" s="132"/>
      <c r="K797" s="450" t="s">
        <v>866</v>
      </c>
      <c r="L797" s="450"/>
      <c r="M797" s="450"/>
      <c r="N797" s="450"/>
      <c r="O797" s="450"/>
      <c r="P797" s="450"/>
      <c r="Q797" s="450"/>
      <c r="R797" s="450"/>
      <c r="S797" s="450"/>
      <c r="T797" s="450"/>
      <c r="U797" s="450"/>
      <c r="V797" s="450"/>
      <c r="W797" s="450"/>
      <c r="X797" s="422" t="s">
        <v>63</v>
      </c>
      <c r="Y797" s="423"/>
      <c r="Z797" s="424"/>
      <c r="AA797" s="130"/>
      <c r="AB797" s="130"/>
      <c r="AC797" s="130"/>
      <c r="AD797" s="130"/>
      <c r="AE797" s="133"/>
      <c r="AF797" s="274"/>
    </row>
    <row r="798" spans="1:33" ht="14.25" customHeight="1" x14ac:dyDescent="0.2">
      <c r="A798" s="155"/>
      <c r="B798" s="154"/>
      <c r="C798" s="147"/>
      <c r="D798" s="153"/>
      <c r="E798" s="153" t="s">
        <v>496</v>
      </c>
      <c r="F798" s="457" t="s">
        <v>497</v>
      </c>
      <c r="G798" s="457"/>
      <c r="H798" s="457"/>
      <c r="I798" s="458"/>
      <c r="J798" s="132"/>
      <c r="K798" s="450" t="s">
        <v>867</v>
      </c>
      <c r="L798" s="450"/>
      <c r="M798" s="450"/>
      <c r="N798" s="450"/>
      <c r="O798" s="450"/>
      <c r="P798" s="450"/>
      <c r="Q798" s="450"/>
      <c r="R798" s="450"/>
      <c r="S798" s="450"/>
      <c r="T798" s="450"/>
      <c r="U798" s="450"/>
      <c r="V798" s="450"/>
      <c r="W798" s="450"/>
      <c r="X798" s="422" t="s">
        <v>63</v>
      </c>
      <c r="Y798" s="423"/>
      <c r="Z798" s="424"/>
      <c r="AA798" s="130"/>
      <c r="AB798" s="130"/>
      <c r="AC798" s="130"/>
      <c r="AD798" s="130"/>
      <c r="AE798" s="133"/>
      <c r="AF798" s="274"/>
      <c r="AG798" s="606"/>
    </row>
    <row r="799" spans="1:33" ht="14.25" customHeight="1" x14ac:dyDescent="0.2">
      <c r="A799" s="155"/>
      <c r="B799" s="154"/>
      <c r="C799" s="147"/>
      <c r="D799" s="153"/>
      <c r="E799" s="153" t="s">
        <v>498</v>
      </c>
      <c r="F799" s="457" t="s">
        <v>552</v>
      </c>
      <c r="G799" s="457"/>
      <c r="H799" s="457"/>
      <c r="I799" s="458"/>
      <c r="J799" s="132"/>
      <c r="K799" s="450" t="s">
        <v>872</v>
      </c>
      <c r="L799" s="450"/>
      <c r="M799" s="450"/>
      <c r="N799" s="450"/>
      <c r="O799" s="450"/>
      <c r="P799" s="450"/>
      <c r="Q799" s="450"/>
      <c r="R799" s="450"/>
      <c r="S799" s="450"/>
      <c r="T799" s="450"/>
      <c r="U799" s="450"/>
      <c r="V799" s="450"/>
      <c r="W799" s="450"/>
      <c r="X799" s="422" t="s">
        <v>63</v>
      </c>
      <c r="Y799" s="423"/>
      <c r="Z799" s="424"/>
      <c r="AA799" s="130"/>
      <c r="AB799" s="130"/>
      <c r="AC799" s="130"/>
      <c r="AD799" s="130"/>
      <c r="AE799" s="133"/>
      <c r="AF799" s="274"/>
      <c r="AG799" s="606"/>
    </row>
    <row r="800" spans="1:33" ht="27.75" customHeight="1" x14ac:dyDescent="0.2">
      <c r="A800" s="155"/>
      <c r="B800" s="154"/>
      <c r="C800" s="147"/>
      <c r="D800" s="153"/>
      <c r="E800" s="153" t="s">
        <v>499</v>
      </c>
      <c r="F800" s="457" t="s">
        <v>553</v>
      </c>
      <c r="G800" s="457"/>
      <c r="H800" s="457"/>
      <c r="I800" s="458"/>
      <c r="J800" s="132"/>
      <c r="K800" s="450" t="s">
        <v>868</v>
      </c>
      <c r="L800" s="450"/>
      <c r="M800" s="450"/>
      <c r="N800" s="450"/>
      <c r="O800" s="450"/>
      <c r="P800" s="450"/>
      <c r="Q800" s="450"/>
      <c r="R800" s="450"/>
      <c r="S800" s="450"/>
      <c r="T800" s="450"/>
      <c r="U800" s="450"/>
      <c r="V800" s="450"/>
      <c r="W800" s="450"/>
      <c r="X800" s="422" t="s">
        <v>63</v>
      </c>
      <c r="Y800" s="423"/>
      <c r="Z800" s="424"/>
      <c r="AA800" s="130"/>
      <c r="AB800" s="130"/>
      <c r="AC800" s="130"/>
      <c r="AD800" s="130"/>
      <c r="AE800" s="133"/>
      <c r="AF800" s="274"/>
      <c r="AG800" s="606"/>
    </row>
    <row r="801" spans="1:33" ht="14.25" customHeight="1" x14ac:dyDescent="0.2">
      <c r="A801" s="155"/>
      <c r="B801" s="154"/>
      <c r="C801" s="147"/>
      <c r="D801" s="153"/>
      <c r="E801" s="153" t="s">
        <v>500</v>
      </c>
      <c r="F801" s="457" t="s">
        <v>554</v>
      </c>
      <c r="G801" s="457"/>
      <c r="H801" s="457"/>
      <c r="I801" s="458"/>
      <c r="J801" s="132"/>
      <c r="K801" s="450" t="s">
        <v>869</v>
      </c>
      <c r="L801" s="450"/>
      <c r="M801" s="450"/>
      <c r="N801" s="450"/>
      <c r="O801" s="450"/>
      <c r="P801" s="450"/>
      <c r="Q801" s="450"/>
      <c r="R801" s="450"/>
      <c r="S801" s="450"/>
      <c r="T801" s="450"/>
      <c r="U801" s="450"/>
      <c r="V801" s="450"/>
      <c r="W801" s="450"/>
      <c r="X801" s="422" t="s">
        <v>63</v>
      </c>
      <c r="Y801" s="423"/>
      <c r="Z801" s="424"/>
      <c r="AA801" s="130"/>
      <c r="AB801" s="130"/>
      <c r="AC801" s="130"/>
      <c r="AD801" s="130"/>
      <c r="AE801" s="133"/>
      <c r="AF801" s="274"/>
    </row>
    <row r="802" spans="1:33" ht="14.25" customHeight="1" x14ac:dyDescent="0.2">
      <c r="A802" s="155"/>
      <c r="B802" s="154"/>
      <c r="C802" s="147"/>
      <c r="D802" s="153"/>
      <c r="E802" s="153" t="s">
        <v>501</v>
      </c>
      <c r="F802" s="457" t="s">
        <v>555</v>
      </c>
      <c r="G802" s="457"/>
      <c r="H802" s="457"/>
      <c r="I802" s="458"/>
      <c r="J802" s="132"/>
      <c r="K802" s="450" t="s">
        <v>870</v>
      </c>
      <c r="L802" s="450"/>
      <c r="M802" s="450"/>
      <c r="N802" s="450"/>
      <c r="O802" s="450"/>
      <c r="P802" s="450"/>
      <c r="Q802" s="450"/>
      <c r="R802" s="450"/>
      <c r="S802" s="450"/>
      <c r="T802" s="450"/>
      <c r="U802" s="450"/>
      <c r="V802" s="450"/>
      <c r="W802" s="450"/>
      <c r="X802" s="422" t="s">
        <v>63</v>
      </c>
      <c r="Y802" s="423"/>
      <c r="Z802" s="424"/>
      <c r="AA802" s="130"/>
      <c r="AB802" s="130"/>
      <c r="AC802" s="130"/>
      <c r="AD802" s="130"/>
      <c r="AE802" s="133"/>
      <c r="AF802" s="274"/>
    </row>
    <row r="803" spans="1:33" ht="14.25" customHeight="1" x14ac:dyDescent="0.2">
      <c r="A803" s="155"/>
      <c r="B803" s="154"/>
      <c r="C803" s="147"/>
      <c r="D803" s="153"/>
      <c r="E803" s="153" t="s">
        <v>502</v>
      </c>
      <c r="F803" s="457" t="s">
        <v>503</v>
      </c>
      <c r="G803" s="457"/>
      <c r="H803" s="457"/>
      <c r="I803" s="458"/>
      <c r="J803" s="132"/>
      <c r="K803" s="450" t="s">
        <v>871</v>
      </c>
      <c r="L803" s="450"/>
      <c r="M803" s="450"/>
      <c r="N803" s="450"/>
      <c r="O803" s="450"/>
      <c r="P803" s="450"/>
      <c r="Q803" s="450"/>
      <c r="R803" s="450"/>
      <c r="S803" s="450"/>
      <c r="T803" s="450"/>
      <c r="U803" s="450"/>
      <c r="V803" s="450"/>
      <c r="W803" s="450"/>
      <c r="X803" s="422" t="s">
        <v>63</v>
      </c>
      <c r="Y803" s="423"/>
      <c r="Z803" s="424"/>
      <c r="AE803" s="133"/>
      <c r="AF803" s="274"/>
    </row>
    <row r="804" spans="1:33" ht="14.25" customHeight="1" x14ac:dyDescent="0.2">
      <c r="A804" s="152"/>
      <c r="B804" s="153"/>
      <c r="C804" s="147"/>
      <c r="D804" s="153"/>
      <c r="E804" s="153"/>
      <c r="F804" s="275"/>
      <c r="G804" s="275"/>
      <c r="H804" s="275"/>
      <c r="I804" s="276"/>
      <c r="J804" s="132"/>
      <c r="K804" s="114"/>
      <c r="L804" s="114"/>
      <c r="M804" s="114"/>
      <c r="N804" s="114"/>
      <c r="O804" s="114"/>
      <c r="P804" s="114"/>
      <c r="Q804" s="114"/>
      <c r="R804"/>
      <c r="S804"/>
      <c r="T804"/>
      <c r="U804"/>
      <c r="V804"/>
      <c r="W804"/>
      <c r="X804"/>
      <c r="Y804"/>
      <c r="Z804"/>
      <c r="AA804" s="162"/>
      <c r="AB804" s="162"/>
      <c r="AC804" s="162"/>
      <c r="AD804" s="162"/>
      <c r="AE804" s="147"/>
      <c r="AF804" s="274"/>
      <c r="AG804"/>
    </row>
    <row r="805" spans="1:33" ht="27" customHeight="1" x14ac:dyDescent="0.2">
      <c r="A805" s="155"/>
      <c r="B805" s="154"/>
      <c r="C805" s="147"/>
      <c r="D805" s="153"/>
      <c r="E805" s="452" t="s">
        <v>504</v>
      </c>
      <c r="F805" s="452"/>
      <c r="G805" s="452"/>
      <c r="H805" s="452"/>
      <c r="I805" s="453"/>
      <c r="J805" s="132"/>
      <c r="K805" s="388" t="s">
        <v>565</v>
      </c>
      <c r="L805" s="388"/>
      <c r="M805" s="388"/>
      <c r="N805" s="388"/>
      <c r="O805" s="388"/>
      <c r="P805" s="388"/>
      <c r="Q805" s="388"/>
      <c r="R805" s="378" t="s">
        <v>770</v>
      </c>
      <c r="S805" s="379"/>
      <c r="T805" s="379"/>
      <c r="U805" s="379"/>
      <c r="V805" s="379"/>
      <c r="W805" s="379"/>
      <c r="X805" s="379"/>
      <c r="Y805" s="379"/>
      <c r="Z805" s="380"/>
      <c r="AE805" s="133"/>
      <c r="AF805" s="274"/>
    </row>
    <row r="806" spans="1:33" ht="14.25" customHeight="1" x14ac:dyDescent="0.2">
      <c r="A806" s="152"/>
      <c r="B806" s="153"/>
      <c r="C806" s="147"/>
      <c r="D806" s="153"/>
      <c r="E806" s="452"/>
      <c r="F806" s="452"/>
      <c r="G806" s="452"/>
      <c r="H806" s="452"/>
      <c r="I806" s="453"/>
      <c r="J806" s="132"/>
      <c r="K806" s="114"/>
      <c r="L806" s="114"/>
      <c r="M806" s="114"/>
      <c r="N806" s="114"/>
      <c r="O806" s="114"/>
      <c r="P806" s="114"/>
      <c r="Q806" s="114"/>
      <c r="R806"/>
      <c r="S806"/>
      <c r="T806"/>
      <c r="U806"/>
      <c r="V806"/>
      <c r="W806"/>
      <c r="X806"/>
      <c r="Y806"/>
      <c r="Z806"/>
      <c r="AA806" s="162"/>
      <c r="AB806" s="162"/>
      <c r="AC806" s="162"/>
      <c r="AD806" s="162"/>
      <c r="AE806" s="147"/>
      <c r="AF806" s="274"/>
      <c r="AG806"/>
    </row>
    <row r="807" spans="1:33" ht="14.25" customHeight="1" x14ac:dyDescent="0.2">
      <c r="A807" s="152"/>
      <c r="B807" s="153"/>
      <c r="C807" s="147"/>
      <c r="D807" s="153"/>
      <c r="E807" s="153"/>
      <c r="F807" s="275"/>
      <c r="G807" s="275"/>
      <c r="H807" s="275"/>
      <c r="I807" s="276"/>
      <c r="J807" s="132"/>
      <c r="K807" s="114"/>
      <c r="L807" s="114"/>
      <c r="M807" s="114"/>
      <c r="N807" s="114"/>
      <c r="O807" s="114"/>
      <c r="P807" s="114"/>
      <c r="Q807" s="114"/>
      <c r="R807"/>
      <c r="S807"/>
      <c r="T807"/>
      <c r="U807"/>
      <c r="V807"/>
      <c r="W807"/>
      <c r="X807"/>
      <c r="Y807"/>
      <c r="Z807"/>
      <c r="AA807" s="162"/>
      <c r="AB807" s="162"/>
      <c r="AC807" s="162"/>
      <c r="AD807" s="162"/>
      <c r="AE807" s="147"/>
      <c r="AF807" s="274"/>
      <c r="AG807"/>
    </row>
    <row r="808" spans="1:33" ht="27.75" customHeight="1" x14ac:dyDescent="0.2">
      <c r="A808" s="155"/>
      <c r="B808" s="154"/>
      <c r="C808" s="147"/>
      <c r="D808" s="153" t="s">
        <v>343</v>
      </c>
      <c r="E808" s="452" t="s">
        <v>991</v>
      </c>
      <c r="F808" s="452"/>
      <c r="G808" s="452"/>
      <c r="H808" s="452"/>
      <c r="I808" s="453"/>
      <c r="J808" s="132"/>
      <c r="K808" s="388" t="s">
        <v>8</v>
      </c>
      <c r="L808" s="388"/>
      <c r="M808" s="388"/>
      <c r="N808" s="388"/>
      <c r="O808" s="388"/>
      <c r="P808" s="388"/>
      <c r="Q808" s="388"/>
      <c r="R808" s="378" t="s">
        <v>66</v>
      </c>
      <c r="S808" s="379"/>
      <c r="T808" s="379"/>
      <c r="U808" s="379"/>
      <c r="V808" s="379"/>
      <c r="W808" s="379"/>
      <c r="X808" s="379"/>
      <c r="Y808" s="379"/>
      <c r="Z808" s="380"/>
      <c r="AC808" s="122"/>
      <c r="AD808" s="122"/>
      <c r="AE808" s="119"/>
      <c r="AF808" s="274"/>
    </row>
    <row r="809" spans="1:33" ht="14.25" customHeight="1" x14ac:dyDescent="0.2">
      <c r="A809" s="152"/>
      <c r="B809" s="153"/>
      <c r="C809" s="147"/>
      <c r="D809" s="153"/>
      <c r="E809" s="452"/>
      <c r="F809" s="452"/>
      <c r="G809" s="452"/>
      <c r="H809" s="452"/>
      <c r="I809" s="453"/>
      <c r="J809" s="132"/>
      <c r="K809" s="114"/>
      <c r="L809" s="114"/>
      <c r="M809" s="114"/>
      <c r="N809" s="114"/>
      <c r="O809" s="114"/>
      <c r="P809" s="114"/>
      <c r="Q809" s="114"/>
      <c r="R809"/>
      <c r="S809"/>
      <c r="T809"/>
      <c r="U809"/>
      <c r="V809"/>
      <c r="W809"/>
      <c r="X809"/>
      <c r="Y809"/>
      <c r="Z809"/>
      <c r="AA809" s="162"/>
      <c r="AB809" s="162"/>
      <c r="AC809" s="162"/>
      <c r="AD809" s="162"/>
      <c r="AE809" s="147"/>
      <c r="AF809" s="274"/>
      <c r="AG809"/>
    </row>
    <row r="810" spans="1:33" ht="19.2" customHeight="1" x14ac:dyDescent="0.2">
      <c r="A810" s="152"/>
      <c r="B810" s="153"/>
      <c r="C810" s="147"/>
      <c r="D810" s="153"/>
      <c r="E810" s="452"/>
      <c r="F810" s="452"/>
      <c r="G810" s="452"/>
      <c r="H810" s="452"/>
      <c r="I810" s="453"/>
      <c r="J810" s="132"/>
      <c r="K810" s="114"/>
      <c r="L810" s="114"/>
      <c r="M810" s="114"/>
      <c r="N810" s="114"/>
      <c r="O810" s="114"/>
      <c r="P810" s="114"/>
      <c r="Q810" s="114"/>
      <c r="R810"/>
      <c r="S810"/>
      <c r="T810"/>
      <c r="U810"/>
      <c r="V810"/>
      <c r="W810"/>
      <c r="X810"/>
      <c r="Y810"/>
      <c r="Z810"/>
      <c r="AA810" s="162"/>
      <c r="AB810" s="162"/>
      <c r="AC810" s="162"/>
      <c r="AD810" s="162"/>
      <c r="AE810" s="147"/>
      <c r="AF810" s="274"/>
      <c r="AG810"/>
    </row>
    <row r="811" spans="1:33" ht="5.4" customHeight="1" x14ac:dyDescent="0.2">
      <c r="A811" s="178"/>
      <c r="B811" s="229"/>
      <c r="C811" s="235"/>
      <c r="D811" s="229"/>
      <c r="E811" s="229"/>
      <c r="F811" s="277"/>
      <c r="G811" s="277"/>
      <c r="H811" s="277"/>
      <c r="I811" s="278"/>
      <c r="J811" s="210"/>
      <c r="K811" s="238"/>
      <c r="L811" s="238"/>
      <c r="M811" s="238"/>
      <c r="N811" s="238"/>
      <c r="O811" s="238"/>
      <c r="P811" s="238"/>
      <c r="Q811" s="238"/>
      <c r="R811" s="239"/>
      <c r="S811" s="239"/>
      <c r="T811" s="239"/>
      <c r="U811" s="239"/>
      <c r="V811" s="239"/>
      <c r="W811" s="239"/>
      <c r="X811" s="239"/>
      <c r="Y811" s="239"/>
      <c r="Z811" s="239"/>
      <c r="AA811" s="240"/>
      <c r="AB811" s="240"/>
      <c r="AC811" s="240"/>
      <c r="AD811" s="240"/>
      <c r="AE811" s="235"/>
      <c r="AF811" s="232"/>
      <c r="AG811"/>
    </row>
    <row r="812" spans="1:33" ht="27.75" customHeight="1" x14ac:dyDescent="0.2">
      <c r="A812" s="155"/>
      <c r="B812" s="154"/>
      <c r="C812" s="147"/>
      <c r="D812" s="153" t="s">
        <v>505</v>
      </c>
      <c r="E812" s="457" t="s">
        <v>1063</v>
      </c>
      <c r="F812" s="457"/>
      <c r="G812" s="457"/>
      <c r="H812" s="457"/>
      <c r="I812" s="458"/>
      <c r="J812" s="132"/>
      <c r="K812" s="388" t="s">
        <v>8</v>
      </c>
      <c r="L812" s="388"/>
      <c r="M812" s="388"/>
      <c r="N812" s="388"/>
      <c r="O812" s="388"/>
      <c r="P812" s="388"/>
      <c r="Q812" s="388"/>
      <c r="R812" s="378" t="s">
        <v>7</v>
      </c>
      <c r="S812" s="379"/>
      <c r="T812" s="379"/>
      <c r="U812" s="379"/>
      <c r="V812" s="379"/>
      <c r="W812" s="379"/>
      <c r="X812" s="379"/>
      <c r="Y812" s="379"/>
      <c r="Z812" s="380"/>
      <c r="AC812" s="122"/>
      <c r="AD812" s="122"/>
      <c r="AE812" s="119"/>
      <c r="AF812" s="274"/>
    </row>
    <row r="813" spans="1:33" ht="14.25" customHeight="1" x14ac:dyDescent="0.2">
      <c r="A813" s="152"/>
      <c r="B813" s="153"/>
      <c r="C813" s="147"/>
      <c r="D813" s="153"/>
      <c r="E813" s="153"/>
      <c r="F813" s="275"/>
      <c r="G813" s="275"/>
      <c r="H813" s="275"/>
      <c r="I813" s="276"/>
      <c r="J813" s="132"/>
      <c r="K813" s="114"/>
      <c r="L813" s="114"/>
      <c r="M813" s="114"/>
      <c r="N813" s="114"/>
      <c r="O813" s="114"/>
      <c r="P813" s="114"/>
      <c r="Q813" s="114"/>
      <c r="R813"/>
      <c r="S813"/>
      <c r="T813"/>
      <c r="U813"/>
      <c r="V813"/>
      <c r="W813"/>
      <c r="X813"/>
      <c r="Y813"/>
      <c r="Z813"/>
      <c r="AA813" s="162"/>
      <c r="AB813" s="162"/>
      <c r="AC813" s="162"/>
      <c r="AD813" s="162"/>
      <c r="AE813" s="147"/>
      <c r="AF813" s="274"/>
      <c r="AG813"/>
    </row>
    <row r="814" spans="1:33" ht="27.75" customHeight="1" x14ac:dyDescent="0.2">
      <c r="A814" s="155"/>
      <c r="B814" s="154"/>
      <c r="C814" s="147"/>
      <c r="D814" s="153" t="s">
        <v>472</v>
      </c>
      <c r="E814" s="452" t="s">
        <v>506</v>
      </c>
      <c r="F814" s="452"/>
      <c r="G814" s="452"/>
      <c r="H814" s="452"/>
      <c r="I814" s="453"/>
      <c r="J814" s="132"/>
      <c r="K814" s="446" t="s">
        <v>1075</v>
      </c>
      <c r="L814" s="446"/>
      <c r="M814" s="446"/>
      <c r="N814" s="446"/>
      <c r="O814" s="446"/>
      <c r="P814" s="446"/>
      <c r="Q814" s="446"/>
      <c r="R814" s="446"/>
      <c r="S814" s="436" t="s">
        <v>63</v>
      </c>
      <c r="T814" s="436"/>
      <c r="U814" s="436"/>
      <c r="X814" s="465"/>
      <c r="Y814" s="465"/>
      <c r="Z814" s="465"/>
      <c r="AE814" s="133"/>
      <c r="AF814" s="274"/>
    </row>
    <row r="815" spans="1:33" ht="27.75" customHeight="1" x14ac:dyDescent="0.2">
      <c r="A815" s="155"/>
      <c r="B815" s="154"/>
      <c r="C815" s="147"/>
      <c r="D815" s="153"/>
      <c r="E815" s="452"/>
      <c r="F815" s="452"/>
      <c r="G815" s="452"/>
      <c r="H815" s="452"/>
      <c r="I815" s="453"/>
      <c r="J815" s="132"/>
      <c r="K815" s="446" t="s">
        <v>1076</v>
      </c>
      <c r="L815" s="446"/>
      <c r="M815" s="446"/>
      <c r="N815" s="446"/>
      <c r="O815" s="446"/>
      <c r="P815" s="446"/>
      <c r="Q815" s="446"/>
      <c r="R815" s="446"/>
      <c r="S815" s="436" t="s">
        <v>1008</v>
      </c>
      <c r="T815" s="436"/>
      <c r="U815" s="436"/>
      <c r="X815" s="465"/>
      <c r="Y815" s="465"/>
      <c r="Z815" s="465"/>
      <c r="AE815" s="133"/>
      <c r="AF815" s="274"/>
    </row>
    <row r="816" spans="1:33" ht="14.25" customHeight="1" x14ac:dyDescent="0.2">
      <c r="A816" s="152"/>
      <c r="B816" s="153"/>
      <c r="C816" s="147"/>
      <c r="D816" s="153"/>
      <c r="E816" s="153"/>
      <c r="F816" s="275"/>
      <c r="G816" s="275"/>
      <c r="H816" s="275"/>
      <c r="I816" s="276"/>
      <c r="J816" s="132"/>
      <c r="K816" s="114"/>
      <c r="L816" s="114"/>
      <c r="M816" s="114"/>
      <c r="N816" s="114"/>
      <c r="O816" s="114"/>
      <c r="P816" s="114"/>
      <c r="Q816" s="114"/>
      <c r="R816"/>
      <c r="S816"/>
      <c r="T816"/>
      <c r="U816"/>
      <c r="V816"/>
      <c r="W816"/>
      <c r="X816"/>
      <c r="Y816"/>
      <c r="Z816"/>
      <c r="AA816" s="162"/>
      <c r="AB816" s="162"/>
      <c r="AC816" s="162"/>
      <c r="AD816" s="162"/>
      <c r="AE816" s="147"/>
      <c r="AF816" s="274"/>
      <c r="AG816"/>
    </row>
    <row r="817" spans="1:33" ht="27" customHeight="1" x14ac:dyDescent="0.2">
      <c r="A817" s="155"/>
      <c r="B817" s="154"/>
      <c r="C817" s="147"/>
      <c r="D817" s="153" t="s">
        <v>507</v>
      </c>
      <c r="E817" s="452" t="s">
        <v>508</v>
      </c>
      <c r="F817" s="452"/>
      <c r="G817" s="452"/>
      <c r="H817" s="452"/>
      <c r="I817" s="453"/>
      <c r="J817" s="132"/>
      <c r="K817" s="388" t="s">
        <v>8</v>
      </c>
      <c r="L817" s="388"/>
      <c r="M817" s="388"/>
      <c r="N817" s="388"/>
      <c r="O817" s="388"/>
      <c r="P817" s="388"/>
      <c r="Q817" s="388"/>
      <c r="R817" s="378" t="s">
        <v>7</v>
      </c>
      <c r="S817" s="379"/>
      <c r="T817" s="379"/>
      <c r="U817" s="379"/>
      <c r="V817" s="379"/>
      <c r="W817" s="379"/>
      <c r="X817" s="379"/>
      <c r="Y817" s="379"/>
      <c r="Z817" s="380"/>
      <c r="AE817" s="133"/>
      <c r="AF817" s="274"/>
    </row>
    <row r="818" spans="1:33" ht="14.25" customHeight="1" x14ac:dyDescent="0.2">
      <c r="A818" s="152"/>
      <c r="B818" s="153"/>
      <c r="C818" s="147"/>
      <c r="D818" s="153"/>
      <c r="E818" s="452"/>
      <c r="F818" s="452"/>
      <c r="G818" s="452"/>
      <c r="H818" s="452"/>
      <c r="I818" s="453"/>
      <c r="J818" s="132"/>
      <c r="K818" s="114"/>
      <c r="L818" s="114"/>
      <c r="M818" s="114"/>
      <c r="N818" s="114"/>
      <c r="O818" s="114"/>
      <c r="P818" s="114"/>
      <c r="Q818" s="114"/>
      <c r="R818"/>
      <c r="S818"/>
      <c r="T818"/>
      <c r="U818"/>
      <c r="V818"/>
      <c r="W818"/>
      <c r="X818"/>
      <c r="Y818"/>
      <c r="Z818"/>
      <c r="AA818" s="162"/>
      <c r="AB818" s="162"/>
      <c r="AC818" s="162"/>
      <c r="AD818" s="162"/>
      <c r="AE818" s="147"/>
      <c r="AF818" s="274"/>
      <c r="AG818"/>
    </row>
    <row r="819" spans="1:33" ht="13.5" customHeight="1" x14ac:dyDescent="0.2">
      <c r="A819" s="155"/>
      <c r="B819" s="154"/>
      <c r="C819" s="147"/>
      <c r="D819" s="153"/>
      <c r="E819" s="153" t="s">
        <v>212</v>
      </c>
      <c r="F819" s="457" t="s">
        <v>509</v>
      </c>
      <c r="G819" s="457"/>
      <c r="H819" s="457"/>
      <c r="I819" s="458"/>
      <c r="J819" s="132"/>
      <c r="K819" s="9"/>
      <c r="L819" s="9"/>
      <c r="M819" s="9"/>
      <c r="N819" s="9"/>
      <c r="O819" s="9"/>
      <c r="P819" s="9"/>
      <c r="Q819" s="9"/>
      <c r="R819" s="9"/>
      <c r="S819" s="9"/>
      <c r="T819" s="9"/>
      <c r="U819" s="9"/>
      <c r="V819" s="9"/>
      <c r="W819" s="9"/>
      <c r="X819" s="9"/>
      <c r="AE819" s="133"/>
      <c r="AF819" s="274"/>
    </row>
    <row r="820" spans="1:33" ht="13.5" customHeight="1" x14ac:dyDescent="0.2">
      <c r="A820" s="155"/>
      <c r="B820" s="154"/>
      <c r="C820" s="147"/>
      <c r="D820" s="153"/>
      <c r="E820" s="153" t="s">
        <v>251</v>
      </c>
      <c r="F820" s="457" t="s">
        <v>510</v>
      </c>
      <c r="G820" s="457"/>
      <c r="H820" s="457"/>
      <c r="I820" s="458"/>
      <c r="J820" s="132"/>
      <c r="K820" s="9"/>
      <c r="L820" s="9"/>
      <c r="M820" s="9"/>
      <c r="N820" s="9"/>
      <c r="O820" s="9"/>
      <c r="P820" s="9"/>
      <c r="Q820" s="9"/>
      <c r="R820" s="9"/>
      <c r="S820" s="9"/>
      <c r="T820" s="9"/>
      <c r="U820" s="9"/>
      <c r="V820" s="9"/>
      <c r="W820" s="9"/>
      <c r="X820" s="9"/>
      <c r="AE820" s="133"/>
      <c r="AF820" s="274"/>
    </row>
    <row r="821" spans="1:33" ht="13.5" customHeight="1" x14ac:dyDescent="0.2">
      <c r="A821" s="155"/>
      <c r="B821" s="154"/>
      <c r="C821" s="147"/>
      <c r="D821" s="153"/>
      <c r="E821" s="153" t="s">
        <v>12</v>
      </c>
      <c r="F821" s="457" t="s">
        <v>511</v>
      </c>
      <c r="G821" s="457"/>
      <c r="H821" s="457"/>
      <c r="I821" s="458"/>
      <c r="J821" s="132"/>
      <c r="K821" s="9"/>
      <c r="L821" s="9"/>
      <c r="M821" s="9"/>
      <c r="N821" s="9"/>
      <c r="O821" s="9"/>
      <c r="P821" s="9"/>
      <c r="Q821" s="9"/>
      <c r="R821" s="9"/>
      <c r="S821" s="9"/>
      <c r="T821" s="9"/>
      <c r="U821" s="9"/>
      <c r="V821" s="9"/>
      <c r="W821" s="9"/>
      <c r="X821" s="9"/>
      <c r="AE821" s="133"/>
      <c r="AF821" s="274"/>
    </row>
    <row r="822" spans="1:33" ht="27.75" customHeight="1" x14ac:dyDescent="0.2">
      <c r="A822" s="155"/>
      <c r="B822" s="154"/>
      <c r="C822" s="147"/>
      <c r="D822" s="153"/>
      <c r="E822" s="153" t="s">
        <v>20</v>
      </c>
      <c r="F822" s="457" t="s">
        <v>512</v>
      </c>
      <c r="G822" s="457"/>
      <c r="H822" s="457"/>
      <c r="I822" s="458"/>
      <c r="J822" s="132"/>
      <c r="K822" s="9"/>
      <c r="L822" s="9"/>
      <c r="M822" s="9"/>
      <c r="N822" s="9"/>
      <c r="O822" s="9"/>
      <c r="P822" s="9"/>
      <c r="Q822" s="9"/>
      <c r="R822" s="9"/>
      <c r="S822" s="9"/>
      <c r="T822" s="9"/>
      <c r="U822" s="9"/>
      <c r="V822" s="9"/>
      <c r="W822" s="9"/>
      <c r="X822" s="9"/>
      <c r="AE822" s="133"/>
      <c r="AF822" s="274"/>
    </row>
    <row r="823" spans="1:33" ht="14.25" customHeight="1" x14ac:dyDescent="0.2">
      <c r="A823" s="152"/>
      <c r="B823" s="153"/>
      <c r="C823" s="147"/>
      <c r="D823" s="153"/>
      <c r="E823" s="153"/>
      <c r="F823" s="275"/>
      <c r="G823" s="275"/>
      <c r="H823" s="275"/>
      <c r="I823" s="276"/>
      <c r="J823" s="132"/>
      <c r="K823" s="114"/>
      <c r="L823" s="114"/>
      <c r="M823" s="114"/>
      <c r="N823" s="114"/>
      <c r="O823" s="114"/>
      <c r="P823" s="114"/>
      <c r="Q823" s="114"/>
      <c r="R823"/>
      <c r="S823"/>
      <c r="T823"/>
      <c r="U823"/>
      <c r="V823"/>
      <c r="W823"/>
      <c r="X823"/>
      <c r="Y823"/>
      <c r="Z823"/>
      <c r="AA823" s="162"/>
      <c r="AB823" s="162"/>
      <c r="AC823" s="162"/>
      <c r="AD823" s="162"/>
      <c r="AE823" s="147"/>
      <c r="AF823" s="274"/>
      <c r="AG823"/>
    </row>
    <row r="824" spans="1:33" ht="12.75" customHeight="1" x14ac:dyDescent="0.2">
      <c r="A824" s="155"/>
      <c r="B824" s="154"/>
      <c r="C824" s="147"/>
      <c r="D824" s="153" t="s">
        <v>151</v>
      </c>
      <c r="E824" s="457" t="s">
        <v>916</v>
      </c>
      <c r="F824" s="457"/>
      <c r="G824" s="457"/>
      <c r="H824" s="457"/>
      <c r="I824" s="458"/>
      <c r="J824" s="132"/>
      <c r="K824" s="9"/>
      <c r="L824" s="9"/>
      <c r="M824" s="9"/>
      <c r="N824" s="9"/>
      <c r="O824" s="9"/>
      <c r="P824" s="9"/>
      <c r="Q824" s="9"/>
      <c r="R824" s="9"/>
      <c r="S824" s="9"/>
      <c r="T824" s="9"/>
      <c r="U824" s="9"/>
      <c r="V824" s="9"/>
      <c r="W824" s="9"/>
      <c r="X824" s="9"/>
      <c r="AE824" s="133"/>
      <c r="AF824" s="274"/>
    </row>
    <row r="825" spans="1:33" ht="27.75" customHeight="1" x14ac:dyDescent="0.2">
      <c r="A825" s="155"/>
      <c r="B825" s="154"/>
      <c r="C825" s="147"/>
      <c r="D825" s="153"/>
      <c r="E825" s="153" t="s">
        <v>258</v>
      </c>
      <c r="F825" s="457" t="s">
        <v>917</v>
      </c>
      <c r="G825" s="457"/>
      <c r="H825" s="457"/>
      <c r="I825" s="458"/>
      <c r="J825" s="132"/>
      <c r="K825" s="388" t="s">
        <v>8</v>
      </c>
      <c r="L825" s="388"/>
      <c r="M825" s="388"/>
      <c r="N825" s="388"/>
      <c r="O825" s="388"/>
      <c r="P825" s="388"/>
      <c r="Q825" s="388"/>
      <c r="R825" s="378" t="s">
        <v>7</v>
      </c>
      <c r="S825" s="379"/>
      <c r="T825" s="379"/>
      <c r="U825" s="379"/>
      <c r="V825" s="379"/>
      <c r="W825" s="379"/>
      <c r="X825" s="379"/>
      <c r="Y825" s="379"/>
      <c r="Z825" s="380"/>
      <c r="AC825" s="130"/>
      <c r="AD825" s="130"/>
      <c r="AE825" s="133"/>
      <c r="AF825" s="274"/>
    </row>
    <row r="826" spans="1:33" ht="14.25" customHeight="1" x14ac:dyDescent="0.2">
      <c r="A826" s="152"/>
      <c r="B826" s="153"/>
      <c r="C826" s="147"/>
      <c r="D826" s="153"/>
      <c r="E826" s="153"/>
      <c r="F826" s="275"/>
      <c r="G826" s="275"/>
      <c r="H826" s="275"/>
      <c r="I826" s="276"/>
      <c r="J826" s="132"/>
      <c r="K826" s="114"/>
      <c r="L826" s="114"/>
      <c r="M826" s="114"/>
      <c r="N826" s="114"/>
      <c r="O826" s="114"/>
      <c r="P826" s="114"/>
      <c r="Q826" s="114"/>
      <c r="R826"/>
      <c r="S826"/>
      <c r="T826"/>
      <c r="U826"/>
      <c r="V826"/>
      <c r="W826"/>
      <c r="X826"/>
      <c r="Y826"/>
      <c r="Z826"/>
      <c r="AA826" s="162"/>
      <c r="AB826" s="162"/>
      <c r="AC826" s="162"/>
      <c r="AD826" s="162"/>
      <c r="AE826" s="147"/>
      <c r="AF826" s="274"/>
      <c r="AG826"/>
    </row>
    <row r="827" spans="1:33" ht="27.75" customHeight="1" x14ac:dyDescent="0.2">
      <c r="A827" s="155"/>
      <c r="B827" s="154"/>
      <c r="C827" s="147"/>
      <c r="D827" s="153"/>
      <c r="E827" s="153" t="s">
        <v>251</v>
      </c>
      <c r="F827" s="457" t="s">
        <v>513</v>
      </c>
      <c r="G827" s="457"/>
      <c r="H827" s="457"/>
      <c r="I827" s="458"/>
      <c r="J827" s="132"/>
      <c r="K827" s="388" t="s">
        <v>8</v>
      </c>
      <c r="L827" s="388"/>
      <c r="M827" s="388"/>
      <c r="N827" s="388"/>
      <c r="O827" s="388"/>
      <c r="P827" s="388"/>
      <c r="Q827" s="388"/>
      <c r="R827" s="378" t="s">
        <v>7</v>
      </c>
      <c r="S827" s="379"/>
      <c r="T827" s="379"/>
      <c r="U827" s="379"/>
      <c r="V827" s="379"/>
      <c r="W827" s="379"/>
      <c r="X827" s="379"/>
      <c r="Y827" s="379"/>
      <c r="Z827" s="380"/>
      <c r="AC827" s="130"/>
      <c r="AD827" s="130"/>
      <c r="AE827" s="133"/>
      <c r="AF827" s="274"/>
    </row>
    <row r="828" spans="1:33" ht="14.25" customHeight="1" x14ac:dyDescent="0.2">
      <c r="A828" s="152"/>
      <c r="B828" s="153"/>
      <c r="C828" s="147"/>
      <c r="D828" s="153"/>
      <c r="E828" s="153"/>
      <c r="F828" s="275"/>
      <c r="G828" s="275"/>
      <c r="H828" s="275"/>
      <c r="I828" s="276"/>
      <c r="J828" s="132"/>
      <c r="K828" s="114"/>
      <c r="L828" s="114"/>
      <c r="M828" s="114"/>
      <c r="N828" s="114"/>
      <c r="O828" s="114"/>
      <c r="P828" s="114"/>
      <c r="Q828" s="114"/>
      <c r="R828"/>
      <c r="S828"/>
      <c r="T828"/>
      <c r="U828"/>
      <c r="V828"/>
      <c r="W828"/>
      <c r="X828"/>
      <c r="Y828"/>
      <c r="Z828"/>
      <c r="AA828" s="162"/>
      <c r="AB828" s="162"/>
      <c r="AC828" s="162"/>
      <c r="AD828" s="162"/>
      <c r="AE828" s="147"/>
      <c r="AF828" s="274"/>
      <c r="AG828"/>
    </row>
    <row r="829" spans="1:33" ht="27.75" customHeight="1" x14ac:dyDescent="0.2">
      <c r="A829" s="155"/>
      <c r="B829" s="154"/>
      <c r="C829" s="147"/>
      <c r="D829" s="153"/>
      <c r="E829" s="153" t="s">
        <v>12</v>
      </c>
      <c r="F829" s="457" t="s">
        <v>514</v>
      </c>
      <c r="G829" s="457"/>
      <c r="H829" s="457"/>
      <c r="I829" s="458"/>
      <c r="J829" s="132"/>
      <c r="K829" s="388" t="s">
        <v>8</v>
      </c>
      <c r="L829" s="388"/>
      <c r="M829" s="388"/>
      <c r="N829" s="388"/>
      <c r="O829" s="388"/>
      <c r="P829" s="388"/>
      <c r="Q829" s="388"/>
      <c r="R829" s="378" t="s">
        <v>7</v>
      </c>
      <c r="S829" s="379"/>
      <c r="T829" s="379"/>
      <c r="U829" s="379"/>
      <c r="V829" s="379"/>
      <c r="W829" s="379"/>
      <c r="X829" s="379"/>
      <c r="Y829" s="379"/>
      <c r="Z829" s="380"/>
      <c r="AC829" s="130"/>
      <c r="AD829" s="130"/>
      <c r="AE829" s="133"/>
      <c r="AF829" s="274"/>
    </row>
    <row r="830" spans="1:33" ht="14.25" customHeight="1" x14ac:dyDescent="0.2">
      <c r="A830" s="152"/>
      <c r="B830" s="153"/>
      <c r="C830" s="147"/>
      <c r="D830" s="153"/>
      <c r="E830" s="153"/>
      <c r="F830" s="275"/>
      <c r="G830" s="275"/>
      <c r="H830" s="275"/>
      <c r="I830" s="276"/>
      <c r="J830" s="132"/>
      <c r="K830" s="114"/>
      <c r="L830" s="114"/>
      <c r="M830" s="114"/>
      <c r="N830" s="114"/>
      <c r="O830" s="114"/>
      <c r="P830" s="114"/>
      <c r="Q830" s="114"/>
      <c r="R830"/>
      <c r="S830"/>
      <c r="T830"/>
      <c r="U830"/>
      <c r="V830"/>
      <c r="W830"/>
      <c r="X830"/>
      <c r="Y830"/>
      <c r="Z830"/>
      <c r="AA830" s="162"/>
      <c r="AB830" s="162"/>
      <c r="AC830" s="162"/>
      <c r="AD830" s="162"/>
      <c r="AE830" s="147"/>
      <c r="AF830" s="274"/>
      <c r="AG830"/>
    </row>
    <row r="831" spans="1:33" ht="27" customHeight="1" x14ac:dyDescent="0.2">
      <c r="A831" s="155"/>
      <c r="B831" s="154"/>
      <c r="C831" s="147"/>
      <c r="D831" s="153"/>
      <c r="E831" s="153" t="s">
        <v>20</v>
      </c>
      <c r="F831" s="457" t="s">
        <v>1009</v>
      </c>
      <c r="G831" s="457"/>
      <c r="H831" s="457"/>
      <c r="I831" s="458"/>
      <c r="J831" s="132"/>
      <c r="K831" s="388" t="s">
        <v>8</v>
      </c>
      <c r="L831" s="388"/>
      <c r="M831" s="388"/>
      <c r="N831" s="388"/>
      <c r="O831" s="388"/>
      <c r="P831" s="388"/>
      <c r="Q831" s="388"/>
      <c r="R831" s="378" t="s">
        <v>7</v>
      </c>
      <c r="S831" s="379"/>
      <c r="T831" s="379"/>
      <c r="U831" s="379"/>
      <c r="V831" s="379"/>
      <c r="W831" s="379"/>
      <c r="X831" s="379"/>
      <c r="Y831" s="379"/>
      <c r="Z831" s="380"/>
      <c r="AC831" s="130"/>
      <c r="AD831" s="130"/>
      <c r="AE831" s="133"/>
      <c r="AF831" s="274"/>
    </row>
    <row r="832" spans="1:33" ht="14.25" customHeight="1" x14ac:dyDescent="0.2">
      <c r="A832" s="152"/>
      <c r="B832" s="153"/>
      <c r="C832" s="147"/>
      <c r="D832" s="153"/>
      <c r="E832" s="153"/>
      <c r="F832" s="275"/>
      <c r="G832" s="275"/>
      <c r="H832" s="275"/>
      <c r="I832" s="276"/>
      <c r="J832" s="132"/>
      <c r="K832" s="114"/>
      <c r="L832" s="114"/>
      <c r="M832" s="114"/>
      <c r="N832" s="114"/>
      <c r="O832" s="114"/>
      <c r="P832" s="114"/>
      <c r="Q832" s="114"/>
      <c r="R832"/>
      <c r="S832"/>
      <c r="T832"/>
      <c r="U832"/>
      <c r="V832"/>
      <c r="W832"/>
      <c r="X832"/>
      <c r="Y832"/>
      <c r="Z832"/>
      <c r="AA832" s="162"/>
      <c r="AB832" s="162"/>
      <c r="AC832" s="162"/>
      <c r="AD832" s="162"/>
      <c r="AE832" s="147"/>
      <c r="AF832" s="274"/>
      <c r="AG832"/>
    </row>
    <row r="833" spans="1:33" ht="27" customHeight="1" x14ac:dyDescent="0.2">
      <c r="A833" s="155"/>
      <c r="B833" s="154"/>
      <c r="C833" s="147"/>
      <c r="D833" s="153" t="s">
        <v>515</v>
      </c>
      <c r="E833" s="457" t="s">
        <v>516</v>
      </c>
      <c r="F833" s="457"/>
      <c r="G833" s="457"/>
      <c r="H833" s="457"/>
      <c r="I833" s="458"/>
      <c r="J833" s="132"/>
      <c r="K833" s="388" t="s">
        <v>8</v>
      </c>
      <c r="L833" s="388"/>
      <c r="M833" s="388"/>
      <c r="N833" s="388"/>
      <c r="O833" s="388"/>
      <c r="P833" s="388"/>
      <c r="Q833" s="388"/>
      <c r="R833" s="378" t="s">
        <v>66</v>
      </c>
      <c r="S833" s="379"/>
      <c r="T833" s="379"/>
      <c r="U833" s="379"/>
      <c r="V833" s="379"/>
      <c r="W833" s="379"/>
      <c r="X833" s="379"/>
      <c r="Y833" s="379"/>
      <c r="Z833" s="380"/>
      <c r="AC833" s="130"/>
      <c r="AD833" s="130"/>
      <c r="AE833" s="133"/>
      <c r="AF833" s="274"/>
    </row>
    <row r="834" spans="1:33" ht="14.25" customHeight="1" x14ac:dyDescent="0.2">
      <c r="A834" s="152"/>
      <c r="B834" s="153"/>
      <c r="C834" s="147"/>
      <c r="D834" s="153"/>
      <c r="E834" s="153"/>
      <c r="F834" s="275"/>
      <c r="G834" s="275"/>
      <c r="H834" s="275"/>
      <c r="I834" s="276"/>
      <c r="J834" s="132"/>
      <c r="K834" s="114"/>
      <c r="L834" s="114"/>
      <c r="M834" s="114"/>
      <c r="N834" s="114"/>
      <c r="O834" s="114"/>
      <c r="P834" s="114"/>
      <c r="Q834" s="114"/>
      <c r="R834"/>
      <c r="S834"/>
      <c r="T834"/>
      <c r="U834"/>
      <c r="V834"/>
      <c r="W834"/>
      <c r="X834"/>
      <c r="Y834"/>
      <c r="Z834"/>
      <c r="AA834" s="162"/>
      <c r="AB834" s="162"/>
      <c r="AC834" s="162"/>
      <c r="AD834" s="162"/>
      <c r="AE834" s="147"/>
      <c r="AF834" s="274"/>
      <c r="AG834"/>
    </row>
    <row r="835" spans="1:33" ht="27" customHeight="1" x14ac:dyDescent="0.2">
      <c r="A835" s="155"/>
      <c r="B835" s="154"/>
      <c r="C835" s="147"/>
      <c r="D835" s="153" t="s">
        <v>517</v>
      </c>
      <c r="E835" s="452" t="s">
        <v>992</v>
      </c>
      <c r="F835" s="452"/>
      <c r="G835" s="452"/>
      <c r="H835" s="452"/>
      <c r="I835" s="453"/>
      <c r="J835" s="132"/>
      <c r="K835" s="388" t="s">
        <v>8</v>
      </c>
      <c r="L835" s="388"/>
      <c r="M835" s="388"/>
      <c r="N835" s="388"/>
      <c r="O835" s="388"/>
      <c r="P835" s="388"/>
      <c r="Q835" s="388"/>
      <c r="R835" s="378" t="s">
        <v>66</v>
      </c>
      <c r="S835" s="379"/>
      <c r="T835" s="379"/>
      <c r="U835" s="379"/>
      <c r="V835" s="379"/>
      <c r="W835" s="379"/>
      <c r="X835" s="379"/>
      <c r="Y835" s="379"/>
      <c r="Z835" s="380"/>
      <c r="AC835" s="130"/>
      <c r="AD835" s="130"/>
      <c r="AE835" s="133"/>
      <c r="AF835" s="274"/>
    </row>
    <row r="836" spans="1:33" ht="14.25" customHeight="1" x14ac:dyDescent="0.2">
      <c r="A836" s="152"/>
      <c r="B836" s="153"/>
      <c r="C836" s="147"/>
      <c r="D836" s="153"/>
      <c r="E836" s="452"/>
      <c r="F836" s="452"/>
      <c r="G836" s="452"/>
      <c r="H836" s="452"/>
      <c r="I836" s="453"/>
      <c r="J836" s="132"/>
      <c r="K836" s="114"/>
      <c r="L836" s="114"/>
      <c r="M836" s="114"/>
      <c r="N836" s="114"/>
      <c r="O836" s="114"/>
      <c r="P836" s="114"/>
      <c r="Q836" s="114"/>
      <c r="R836"/>
      <c r="S836"/>
      <c r="T836"/>
      <c r="U836"/>
      <c r="V836"/>
      <c r="W836"/>
      <c r="X836"/>
      <c r="Y836"/>
      <c r="Z836"/>
      <c r="AA836" s="162"/>
      <c r="AB836" s="162"/>
      <c r="AC836" s="162"/>
      <c r="AD836" s="162"/>
      <c r="AE836" s="147"/>
      <c r="AF836" s="274"/>
      <c r="AG836"/>
    </row>
    <row r="837" spans="1:33" ht="14.25" customHeight="1" x14ac:dyDescent="0.2">
      <c r="A837" s="178"/>
      <c r="B837" s="229"/>
      <c r="C837" s="235"/>
      <c r="D837" s="229"/>
      <c r="E837" s="229"/>
      <c r="F837" s="277"/>
      <c r="G837" s="277"/>
      <c r="H837" s="277"/>
      <c r="I837" s="278"/>
      <c r="J837" s="210"/>
      <c r="K837" s="238"/>
      <c r="L837" s="238"/>
      <c r="M837" s="238"/>
      <c r="N837" s="238"/>
      <c r="O837" s="238"/>
      <c r="P837" s="238"/>
      <c r="Q837" s="238"/>
      <c r="R837" s="239"/>
      <c r="S837" s="239"/>
      <c r="T837" s="239"/>
      <c r="U837" s="239"/>
      <c r="V837" s="239"/>
      <c r="W837" s="239"/>
      <c r="X837" s="239"/>
      <c r="Y837" s="239"/>
      <c r="Z837" s="239"/>
      <c r="AA837" s="240"/>
      <c r="AB837" s="240"/>
      <c r="AC837" s="240"/>
      <c r="AD837" s="240"/>
      <c r="AE837" s="235"/>
      <c r="AF837" s="232"/>
      <c r="AG837"/>
    </row>
    <row r="838" spans="1:33" ht="81.75" customHeight="1" x14ac:dyDescent="0.2">
      <c r="A838" s="155"/>
      <c r="B838" s="154"/>
      <c r="C838" s="147"/>
      <c r="D838" s="153" t="s">
        <v>518</v>
      </c>
      <c r="E838" s="457" t="s">
        <v>993</v>
      </c>
      <c r="F838" s="457"/>
      <c r="G838" s="457"/>
      <c r="H838" s="457"/>
      <c r="I838" s="458"/>
      <c r="J838" s="132"/>
      <c r="AC838" s="130"/>
      <c r="AD838" s="130"/>
      <c r="AE838" s="133"/>
      <c r="AF838" s="274"/>
    </row>
    <row r="839" spans="1:33" ht="27.75" customHeight="1" x14ac:dyDescent="0.2">
      <c r="A839" s="155"/>
      <c r="B839" s="154"/>
      <c r="C839" s="147"/>
      <c r="D839" s="153"/>
      <c r="E839" s="153" t="s">
        <v>258</v>
      </c>
      <c r="F839" s="457" t="s">
        <v>519</v>
      </c>
      <c r="G839" s="457"/>
      <c r="H839" s="457"/>
      <c r="I839" s="458"/>
      <c r="J839" s="132"/>
      <c r="K839" s="432" t="s">
        <v>874</v>
      </c>
      <c r="L839" s="433"/>
      <c r="M839" s="433"/>
      <c r="N839" s="433"/>
      <c r="O839" s="433"/>
      <c r="P839" s="433"/>
      <c r="Q839" s="434"/>
      <c r="R839" s="378" t="s">
        <v>66</v>
      </c>
      <c r="S839" s="379"/>
      <c r="T839" s="379"/>
      <c r="U839" s="379"/>
      <c r="V839" s="379"/>
      <c r="W839" s="379"/>
      <c r="X839" s="379"/>
      <c r="Y839" s="379"/>
      <c r="Z839" s="380"/>
      <c r="AA839" s="130"/>
      <c r="AB839" s="130"/>
      <c r="AC839" s="130"/>
      <c r="AD839" s="130"/>
      <c r="AE839" s="133"/>
      <c r="AF839" s="274"/>
    </row>
    <row r="840" spans="1:33" ht="27.75" customHeight="1" x14ac:dyDescent="0.2">
      <c r="A840" s="155"/>
      <c r="B840" s="154"/>
      <c r="C840" s="147"/>
      <c r="D840" s="153"/>
      <c r="E840" s="153" t="s">
        <v>251</v>
      </c>
      <c r="F840" s="457" t="s">
        <v>556</v>
      </c>
      <c r="G840" s="457"/>
      <c r="H840" s="457"/>
      <c r="I840" s="458"/>
      <c r="J840" s="132"/>
      <c r="K840" s="432" t="s">
        <v>875</v>
      </c>
      <c r="L840" s="433"/>
      <c r="M840" s="433"/>
      <c r="N840" s="433"/>
      <c r="O840" s="433"/>
      <c r="P840" s="433"/>
      <c r="Q840" s="434"/>
      <c r="R840" s="378" t="s">
        <v>66</v>
      </c>
      <c r="S840" s="379"/>
      <c r="T840" s="379"/>
      <c r="U840" s="379"/>
      <c r="V840" s="379"/>
      <c r="W840" s="379"/>
      <c r="X840" s="379"/>
      <c r="Y840" s="379"/>
      <c r="Z840" s="380"/>
      <c r="AA840" s="130"/>
      <c r="AB840" s="130"/>
      <c r="AC840" s="130"/>
      <c r="AD840" s="130"/>
      <c r="AE840" s="133"/>
      <c r="AF840" s="274"/>
    </row>
    <row r="841" spans="1:33" ht="27.75" customHeight="1" x14ac:dyDescent="0.2">
      <c r="A841" s="155"/>
      <c r="B841" s="154"/>
      <c r="C841" s="147"/>
      <c r="D841" s="153"/>
      <c r="E841" s="153" t="s">
        <v>12</v>
      </c>
      <c r="F841" s="457" t="s">
        <v>557</v>
      </c>
      <c r="G841" s="457"/>
      <c r="H841" s="457"/>
      <c r="I841" s="458"/>
      <c r="J841" s="132"/>
      <c r="K841" s="432" t="s">
        <v>876</v>
      </c>
      <c r="L841" s="433"/>
      <c r="M841" s="433"/>
      <c r="N841" s="433"/>
      <c r="O841" s="433"/>
      <c r="P841" s="433"/>
      <c r="Q841" s="434"/>
      <c r="R841" s="378" t="s">
        <v>66</v>
      </c>
      <c r="S841" s="379"/>
      <c r="T841" s="379"/>
      <c r="U841" s="379"/>
      <c r="V841" s="379"/>
      <c r="W841" s="379"/>
      <c r="X841" s="379"/>
      <c r="Y841" s="379"/>
      <c r="Z841" s="380"/>
      <c r="AA841" s="130"/>
      <c r="AB841" s="130"/>
      <c r="AC841" s="130"/>
      <c r="AD841" s="130"/>
      <c r="AE841" s="133"/>
      <c r="AF841" s="274"/>
    </row>
    <row r="842" spans="1:33" ht="14.25" customHeight="1" x14ac:dyDescent="0.2">
      <c r="A842" s="152"/>
      <c r="B842" s="153"/>
      <c r="C842" s="147"/>
      <c r="D842" s="153"/>
      <c r="E842" s="153"/>
      <c r="F842" s="275"/>
      <c r="G842" s="275"/>
      <c r="H842" s="275"/>
      <c r="I842" s="276"/>
      <c r="J842" s="132"/>
      <c r="K842" s="114"/>
      <c r="L842" s="114"/>
      <c r="M842" s="114"/>
      <c r="N842" s="114"/>
      <c r="O842" s="114"/>
      <c r="P842" s="114"/>
      <c r="Q842" s="114"/>
      <c r="R842"/>
      <c r="S842"/>
      <c r="T842"/>
      <c r="U842"/>
      <c r="V842"/>
      <c r="W842"/>
      <c r="X842"/>
      <c r="Y842"/>
      <c r="Z842"/>
      <c r="AA842" s="162"/>
      <c r="AB842" s="162"/>
      <c r="AC842" s="162"/>
      <c r="AD842" s="162"/>
      <c r="AE842" s="147"/>
      <c r="AF842" s="274"/>
      <c r="AG842"/>
    </row>
    <row r="843" spans="1:33" ht="27.75" customHeight="1" x14ac:dyDescent="0.2">
      <c r="A843" s="155"/>
      <c r="B843" s="154"/>
      <c r="C843" s="147"/>
      <c r="D843" s="153"/>
      <c r="E843" s="457" t="s">
        <v>612</v>
      </c>
      <c r="F843" s="457"/>
      <c r="G843" s="457"/>
      <c r="H843" s="457"/>
      <c r="I843" s="458"/>
      <c r="J843" s="132"/>
      <c r="K843" s="388" t="s">
        <v>565</v>
      </c>
      <c r="L843" s="388"/>
      <c r="M843" s="388"/>
      <c r="N843" s="388"/>
      <c r="O843" s="388"/>
      <c r="P843" s="388"/>
      <c r="Q843" s="388"/>
      <c r="R843" s="378" t="s">
        <v>857</v>
      </c>
      <c r="S843" s="379"/>
      <c r="T843" s="379"/>
      <c r="U843" s="379"/>
      <c r="V843" s="379"/>
      <c r="W843" s="379"/>
      <c r="X843" s="379"/>
      <c r="Y843" s="379"/>
      <c r="Z843" s="380"/>
      <c r="AA843" s="130"/>
      <c r="AB843" s="130"/>
      <c r="AC843" s="130"/>
      <c r="AD843" s="130"/>
      <c r="AE843" s="133"/>
      <c r="AF843" s="274"/>
    </row>
    <row r="844" spans="1:33" ht="14.25" customHeight="1" x14ac:dyDescent="0.2">
      <c r="A844" s="152"/>
      <c r="B844" s="153"/>
      <c r="C844" s="147"/>
      <c r="D844" s="153"/>
      <c r="E844" s="153"/>
      <c r="F844" s="275"/>
      <c r="G844" s="275"/>
      <c r="H844" s="275"/>
      <c r="I844" s="276"/>
      <c r="J844" s="132"/>
      <c r="K844" s="114"/>
      <c r="L844" s="114"/>
      <c r="M844" s="114"/>
      <c r="N844" s="114"/>
      <c r="O844" s="114"/>
      <c r="P844" s="114"/>
      <c r="Q844" s="114"/>
      <c r="R844"/>
      <c r="S844"/>
      <c r="T844"/>
      <c r="U844"/>
      <c r="V844"/>
      <c r="W844"/>
      <c r="X844"/>
      <c r="Y844"/>
      <c r="Z844"/>
      <c r="AA844" s="162"/>
      <c r="AB844" s="162"/>
      <c r="AC844" s="162"/>
      <c r="AD844" s="162"/>
      <c r="AE844" s="147"/>
      <c r="AF844" s="274"/>
      <c r="AG844"/>
    </row>
    <row r="845" spans="1:33" ht="27.75" customHeight="1" x14ac:dyDescent="0.2">
      <c r="A845" s="155"/>
      <c r="B845" s="154"/>
      <c r="C845" s="147"/>
      <c r="D845" s="153" t="s">
        <v>193</v>
      </c>
      <c r="E845" s="457" t="s">
        <v>520</v>
      </c>
      <c r="F845" s="457"/>
      <c r="G845" s="457"/>
      <c r="H845" s="457"/>
      <c r="I845" s="458"/>
      <c r="J845" s="132"/>
      <c r="K845" s="388" t="s">
        <v>8</v>
      </c>
      <c r="L845" s="388"/>
      <c r="M845" s="388"/>
      <c r="N845" s="388"/>
      <c r="O845" s="388"/>
      <c r="P845" s="388"/>
      <c r="Q845" s="388"/>
      <c r="R845" s="378" t="s">
        <v>66</v>
      </c>
      <c r="S845" s="379"/>
      <c r="T845" s="379"/>
      <c r="U845" s="379"/>
      <c r="V845" s="379"/>
      <c r="W845" s="379"/>
      <c r="X845" s="379"/>
      <c r="Y845" s="379"/>
      <c r="Z845" s="380"/>
      <c r="AA845" s="130"/>
      <c r="AB845" s="130"/>
      <c r="AC845" s="130"/>
      <c r="AD845" s="130"/>
      <c r="AE845" s="133"/>
      <c r="AF845" s="274"/>
    </row>
    <row r="846" spans="1:33" ht="14.25" customHeight="1" x14ac:dyDescent="0.2">
      <c r="A846" s="152"/>
      <c r="B846" s="153"/>
      <c r="C846" s="147"/>
      <c r="D846" s="153"/>
      <c r="E846" s="153"/>
      <c r="F846" s="275"/>
      <c r="G846" s="275"/>
      <c r="H846" s="275"/>
      <c r="I846" s="276"/>
      <c r="J846" s="132"/>
      <c r="K846" s="114"/>
      <c r="L846" s="114"/>
      <c r="M846" s="114"/>
      <c r="N846" s="114"/>
      <c r="O846" s="114"/>
      <c r="P846" s="114"/>
      <c r="Q846" s="114"/>
      <c r="R846"/>
      <c r="S846"/>
      <c r="T846"/>
      <c r="U846"/>
      <c r="V846"/>
      <c r="W846"/>
      <c r="X846"/>
      <c r="Y846"/>
      <c r="Z846"/>
      <c r="AA846" s="162"/>
      <c r="AB846" s="162"/>
      <c r="AC846" s="162"/>
      <c r="AD846" s="162"/>
      <c r="AE846" s="147"/>
      <c r="AF846" s="274"/>
      <c r="AG846"/>
    </row>
    <row r="847" spans="1:33" ht="27.75" customHeight="1" x14ac:dyDescent="0.2">
      <c r="A847" s="155"/>
      <c r="B847" s="154" t="s">
        <v>188</v>
      </c>
      <c r="C847" s="147" t="s">
        <v>189</v>
      </c>
      <c r="D847" s="153" t="s">
        <v>102</v>
      </c>
      <c r="E847" s="452" t="s">
        <v>1064</v>
      </c>
      <c r="F847" s="452"/>
      <c r="G847" s="452"/>
      <c r="H847" s="452"/>
      <c r="I847" s="453"/>
      <c r="J847" s="132"/>
      <c r="K847" s="388" t="s">
        <v>8</v>
      </c>
      <c r="L847" s="388"/>
      <c r="M847" s="388"/>
      <c r="N847" s="388"/>
      <c r="O847" s="388"/>
      <c r="P847" s="388"/>
      <c r="Q847" s="388"/>
      <c r="R847" s="378" t="s">
        <v>7</v>
      </c>
      <c r="S847" s="379"/>
      <c r="T847" s="379"/>
      <c r="U847" s="379"/>
      <c r="V847" s="379"/>
      <c r="W847" s="379"/>
      <c r="X847" s="379"/>
      <c r="Y847" s="379"/>
      <c r="Z847" s="380"/>
      <c r="AA847" s="130"/>
      <c r="AB847" s="130"/>
      <c r="AC847" s="130"/>
      <c r="AD847" s="130"/>
      <c r="AE847" s="133"/>
      <c r="AF847" s="274" t="s">
        <v>927</v>
      </c>
    </row>
    <row r="848" spans="1:33" ht="14.25" customHeight="1" x14ac:dyDescent="0.2">
      <c r="A848" s="152"/>
      <c r="B848" s="153"/>
      <c r="C848" s="147"/>
      <c r="D848" s="153"/>
      <c r="E848" s="452"/>
      <c r="F848" s="452"/>
      <c r="G848" s="452"/>
      <c r="H848" s="452"/>
      <c r="I848" s="453"/>
      <c r="J848" s="132"/>
      <c r="K848" s="114"/>
      <c r="L848" s="114"/>
      <c r="M848" s="114"/>
      <c r="N848" s="114"/>
      <c r="O848" s="114"/>
      <c r="P848" s="114"/>
      <c r="Q848" s="114"/>
      <c r="R848"/>
      <c r="S848"/>
      <c r="T848"/>
      <c r="U848"/>
      <c r="V848"/>
      <c r="W848"/>
      <c r="X848"/>
      <c r="Y848"/>
      <c r="Z848"/>
      <c r="AA848" s="162"/>
      <c r="AB848" s="162"/>
      <c r="AC848" s="162"/>
      <c r="AD848" s="162"/>
      <c r="AE848" s="147"/>
      <c r="AF848" s="274"/>
      <c r="AG848"/>
    </row>
    <row r="849" spans="1:33" ht="14.25" customHeight="1" x14ac:dyDescent="0.2">
      <c r="A849" s="152"/>
      <c r="B849" s="153"/>
      <c r="C849" s="147"/>
      <c r="D849" s="153"/>
      <c r="E849" s="452"/>
      <c r="F849" s="452"/>
      <c r="G849" s="452"/>
      <c r="H849" s="452"/>
      <c r="I849" s="453"/>
      <c r="J849" s="132"/>
      <c r="K849" s="114"/>
      <c r="L849" s="114"/>
      <c r="M849" s="114"/>
      <c r="N849" s="114"/>
      <c r="O849" s="114"/>
      <c r="P849" s="114"/>
      <c r="Q849" s="114"/>
      <c r="R849"/>
      <c r="S849"/>
      <c r="T849"/>
      <c r="U849"/>
      <c r="V849"/>
      <c r="W849"/>
      <c r="X849"/>
      <c r="Y849"/>
      <c r="Z849"/>
      <c r="AA849" s="162"/>
      <c r="AB849" s="162"/>
      <c r="AC849" s="162"/>
      <c r="AD849" s="162"/>
      <c r="AE849" s="147"/>
      <c r="AF849" s="274"/>
      <c r="AG849"/>
    </row>
    <row r="850" spans="1:33" ht="22.2" customHeight="1" x14ac:dyDescent="0.2">
      <c r="A850" s="152"/>
      <c r="B850" s="153"/>
      <c r="C850" s="147"/>
      <c r="D850" s="153"/>
      <c r="E850" s="452"/>
      <c r="F850" s="452"/>
      <c r="G850" s="452"/>
      <c r="H850" s="452"/>
      <c r="I850" s="453"/>
      <c r="J850" s="132"/>
      <c r="K850" s="114"/>
      <c r="L850" s="114"/>
      <c r="M850" s="114"/>
      <c r="N850" s="114"/>
      <c r="O850" s="114"/>
      <c r="P850" s="114"/>
      <c r="Q850" s="114"/>
      <c r="R850"/>
      <c r="S850"/>
      <c r="T850"/>
      <c r="U850"/>
      <c r="V850"/>
      <c r="W850"/>
      <c r="X850"/>
      <c r="Y850"/>
      <c r="Z850"/>
      <c r="AA850" s="162"/>
      <c r="AB850" s="162"/>
      <c r="AC850" s="162"/>
      <c r="AD850" s="162"/>
      <c r="AE850" s="147"/>
      <c r="AF850" s="274"/>
      <c r="AG850"/>
    </row>
    <row r="851" spans="1:33" ht="13.5" customHeight="1" x14ac:dyDescent="0.2">
      <c r="A851" s="155"/>
      <c r="B851" s="154"/>
      <c r="C851" s="147"/>
      <c r="D851" s="153"/>
      <c r="E851" s="153" t="s">
        <v>258</v>
      </c>
      <c r="F851" s="457" t="s">
        <v>521</v>
      </c>
      <c r="G851" s="457"/>
      <c r="H851" s="457"/>
      <c r="I851" s="458"/>
      <c r="J851" s="132"/>
      <c r="K851" s="145"/>
      <c r="L851" s="145"/>
      <c r="M851" s="130"/>
      <c r="N851" s="130"/>
      <c r="O851" s="130"/>
      <c r="P851" s="130"/>
      <c r="Q851" s="130"/>
      <c r="R851" s="130"/>
      <c r="S851" s="130"/>
      <c r="T851" s="130"/>
      <c r="U851" s="130"/>
      <c r="Z851" s="130"/>
      <c r="AA851" s="130"/>
      <c r="AB851" s="130"/>
      <c r="AC851" s="130"/>
      <c r="AD851" s="130"/>
      <c r="AE851" s="133"/>
      <c r="AF851" s="274"/>
    </row>
    <row r="852" spans="1:33" ht="13.5" customHeight="1" x14ac:dyDescent="0.2">
      <c r="A852" s="155"/>
      <c r="B852" s="154"/>
      <c r="C852" s="147"/>
      <c r="D852" s="153"/>
      <c r="E852" s="153" t="s">
        <v>522</v>
      </c>
      <c r="F852" s="457" t="s">
        <v>523</v>
      </c>
      <c r="G852" s="457"/>
      <c r="H852" s="457"/>
      <c r="I852" s="458"/>
      <c r="J852" s="132"/>
      <c r="K852" s="145"/>
      <c r="L852" s="145"/>
      <c r="M852" s="130"/>
      <c r="N852" s="130"/>
      <c r="O852" s="130"/>
      <c r="P852" s="130"/>
      <c r="Q852" s="130"/>
      <c r="R852" s="130"/>
      <c r="S852" s="130"/>
      <c r="T852" s="130"/>
      <c r="U852" s="130"/>
      <c r="Z852" s="130"/>
      <c r="AA852" s="130"/>
      <c r="AB852" s="130"/>
      <c r="AC852" s="130"/>
      <c r="AD852" s="130"/>
      <c r="AE852" s="133"/>
      <c r="AF852" s="274"/>
    </row>
    <row r="853" spans="1:33" ht="27.75" customHeight="1" x14ac:dyDescent="0.2">
      <c r="A853" s="155"/>
      <c r="B853" s="154"/>
      <c r="C853" s="147"/>
      <c r="D853" s="153"/>
      <c r="E853" s="153" t="s">
        <v>524</v>
      </c>
      <c r="F853" s="457" t="s">
        <v>1082</v>
      </c>
      <c r="G853" s="457"/>
      <c r="H853" s="457"/>
      <c r="I853" s="458"/>
      <c r="J853" s="132"/>
      <c r="K853" s="145"/>
      <c r="L853" s="145"/>
      <c r="M853" s="130"/>
      <c r="N853" s="130"/>
      <c r="O853" s="130"/>
      <c r="P853" s="130"/>
      <c r="Q853" s="130"/>
      <c r="R853" s="130"/>
      <c r="S853" s="130"/>
      <c r="T853" s="130"/>
      <c r="U853" s="130"/>
      <c r="Z853" s="130"/>
      <c r="AA853" s="130"/>
      <c r="AB853" s="130"/>
      <c r="AC853" s="130"/>
      <c r="AD853" s="130"/>
      <c r="AE853" s="133"/>
      <c r="AF853" s="274"/>
    </row>
    <row r="854" spans="1:33" ht="13.5" customHeight="1" x14ac:dyDescent="0.2">
      <c r="A854" s="155"/>
      <c r="B854" s="154"/>
      <c r="C854" s="147"/>
      <c r="D854" s="153"/>
      <c r="E854" s="153" t="s">
        <v>525</v>
      </c>
      <c r="F854" s="457" t="s">
        <v>526</v>
      </c>
      <c r="G854" s="457"/>
      <c r="H854" s="457"/>
      <c r="I854" s="458"/>
      <c r="J854" s="132"/>
      <c r="K854" s="145"/>
      <c r="L854" s="145"/>
      <c r="M854" s="130"/>
      <c r="N854" s="130"/>
      <c r="O854" s="130"/>
      <c r="P854" s="130"/>
      <c r="Q854" s="130"/>
      <c r="R854" s="130"/>
      <c r="S854" s="130"/>
      <c r="T854" s="130"/>
      <c r="U854" s="130"/>
      <c r="Z854" s="130"/>
      <c r="AA854" s="130"/>
      <c r="AB854" s="130"/>
      <c r="AC854" s="130"/>
      <c r="AD854" s="130"/>
      <c r="AE854" s="133"/>
      <c r="AF854" s="274"/>
    </row>
    <row r="855" spans="1:33" ht="14.25" customHeight="1" x14ac:dyDescent="0.2">
      <c r="A855" s="152"/>
      <c r="B855" s="153"/>
      <c r="C855" s="147"/>
      <c r="D855" s="153"/>
      <c r="E855" s="153"/>
      <c r="F855" s="275"/>
      <c r="G855" s="275"/>
      <c r="H855" s="275"/>
      <c r="I855" s="276"/>
      <c r="J855" s="132"/>
      <c r="K855" s="114"/>
      <c r="L855" s="114"/>
      <c r="M855" s="114"/>
      <c r="N855" s="114"/>
      <c r="O855" s="114"/>
      <c r="P855" s="114"/>
      <c r="Q855" s="114"/>
      <c r="R855"/>
      <c r="S855"/>
      <c r="T855"/>
      <c r="U855"/>
      <c r="V855"/>
      <c r="W855"/>
      <c r="X855"/>
      <c r="Y855"/>
      <c r="Z855"/>
      <c r="AA855" s="162"/>
      <c r="AB855" s="162"/>
      <c r="AC855" s="162"/>
      <c r="AD855" s="162"/>
      <c r="AE855" s="147"/>
      <c r="AF855" s="274"/>
      <c r="AG855"/>
    </row>
    <row r="856" spans="1:33" ht="27.75" customHeight="1" x14ac:dyDescent="0.2">
      <c r="A856" s="155"/>
      <c r="B856" s="154"/>
      <c r="C856" s="147"/>
      <c r="D856" s="177" t="s">
        <v>106</v>
      </c>
      <c r="E856" s="457" t="s">
        <v>527</v>
      </c>
      <c r="F856" s="457"/>
      <c r="G856" s="457"/>
      <c r="H856" s="457"/>
      <c r="I856" s="458"/>
      <c r="J856" s="130"/>
      <c r="K856" s="388" t="s">
        <v>8</v>
      </c>
      <c r="L856" s="388"/>
      <c r="M856" s="388"/>
      <c r="N856" s="388"/>
      <c r="O856" s="388"/>
      <c r="P856" s="388"/>
      <c r="Q856" s="388"/>
      <c r="R856" s="378" t="s">
        <v>7</v>
      </c>
      <c r="S856" s="379"/>
      <c r="T856" s="379"/>
      <c r="U856" s="379"/>
      <c r="V856" s="379"/>
      <c r="W856" s="379"/>
      <c r="X856" s="379"/>
      <c r="Y856" s="379"/>
      <c r="Z856" s="380"/>
      <c r="AA856" s="130"/>
      <c r="AB856" s="130"/>
      <c r="AC856" s="130"/>
      <c r="AD856" s="130"/>
      <c r="AE856" s="133"/>
      <c r="AF856" s="274"/>
    </row>
    <row r="857" spans="1:33" ht="14.25" customHeight="1" x14ac:dyDescent="0.2">
      <c r="A857" s="152"/>
      <c r="B857" s="153"/>
      <c r="C857" s="147"/>
      <c r="D857" s="153"/>
      <c r="E857" s="153"/>
      <c r="F857" s="275"/>
      <c r="G857" s="275"/>
      <c r="H857" s="275"/>
      <c r="I857" s="276"/>
      <c r="J857" s="132"/>
      <c r="K857" s="114"/>
      <c r="L857" s="114"/>
      <c r="M857" s="114"/>
      <c r="N857" s="114"/>
      <c r="O857" s="114"/>
      <c r="P857" s="114"/>
      <c r="Q857" s="114"/>
      <c r="R857"/>
      <c r="S857"/>
      <c r="T857"/>
      <c r="U857"/>
      <c r="V857"/>
      <c r="W857"/>
      <c r="X857"/>
      <c r="Y857"/>
      <c r="Z857"/>
      <c r="AA857" s="162"/>
      <c r="AB857" s="162"/>
      <c r="AC857" s="162"/>
      <c r="AD857" s="162"/>
      <c r="AE857" s="147"/>
      <c r="AF857" s="274"/>
      <c r="AG857"/>
    </row>
    <row r="858" spans="1:33" ht="27" customHeight="1" x14ac:dyDescent="0.2">
      <c r="A858" s="155"/>
      <c r="B858" s="154"/>
      <c r="C858" s="147"/>
      <c r="D858" s="153" t="s">
        <v>114</v>
      </c>
      <c r="E858" s="452" t="s">
        <v>528</v>
      </c>
      <c r="F858" s="452"/>
      <c r="G858" s="452"/>
      <c r="H858" s="452"/>
      <c r="I858" s="453"/>
      <c r="J858" s="130"/>
      <c r="K858" s="388" t="s">
        <v>8</v>
      </c>
      <c r="L858" s="388"/>
      <c r="M858" s="388"/>
      <c r="N858" s="388"/>
      <c r="O858" s="388"/>
      <c r="P858" s="388"/>
      <c r="Q858" s="388"/>
      <c r="R858" s="378" t="s">
        <v>66</v>
      </c>
      <c r="S858" s="379"/>
      <c r="T858" s="379"/>
      <c r="U858" s="379"/>
      <c r="V858" s="379"/>
      <c r="W858" s="379"/>
      <c r="X858" s="379"/>
      <c r="Y858" s="379"/>
      <c r="Z858" s="380"/>
      <c r="AA858" s="130"/>
      <c r="AB858" s="130"/>
      <c r="AC858" s="130"/>
      <c r="AD858" s="130"/>
      <c r="AE858" s="130"/>
      <c r="AF858" s="274"/>
    </row>
    <row r="859" spans="1:33" ht="14.25" customHeight="1" x14ac:dyDescent="0.2">
      <c r="A859" s="152"/>
      <c r="B859" s="153"/>
      <c r="C859" s="147"/>
      <c r="D859" s="153"/>
      <c r="E859" s="452"/>
      <c r="F859" s="452"/>
      <c r="G859" s="452"/>
      <c r="H859" s="452"/>
      <c r="I859" s="453"/>
      <c r="J859" s="132"/>
      <c r="K859" s="114"/>
      <c r="L859" s="114"/>
      <c r="M859" s="114"/>
      <c r="N859" s="114"/>
      <c r="O859" s="114"/>
      <c r="P859" s="114"/>
      <c r="Q859" s="114"/>
      <c r="R859"/>
      <c r="S859"/>
      <c r="T859"/>
      <c r="U859"/>
      <c r="V859"/>
      <c r="W859"/>
      <c r="X859"/>
      <c r="Y859"/>
      <c r="Z859"/>
      <c r="AA859" s="162"/>
      <c r="AB859" s="162"/>
      <c r="AC859" s="162"/>
      <c r="AD859" s="162"/>
      <c r="AE859" s="147"/>
      <c r="AF859" s="274"/>
      <c r="AG859"/>
    </row>
    <row r="860" spans="1:33" ht="14.25" customHeight="1" x14ac:dyDescent="0.2">
      <c r="A860" s="152"/>
      <c r="B860" s="153"/>
      <c r="C860" s="147"/>
      <c r="D860" s="153"/>
      <c r="E860" s="153"/>
      <c r="F860" s="275"/>
      <c r="G860" s="275"/>
      <c r="H860" s="275"/>
      <c r="I860" s="276"/>
      <c r="J860" s="132"/>
      <c r="K860" s="114"/>
      <c r="L860" s="114"/>
      <c r="M860" s="114"/>
      <c r="N860" s="114"/>
      <c r="O860" s="114"/>
      <c r="P860" s="114"/>
      <c r="Q860" s="114"/>
      <c r="R860"/>
      <c r="S860"/>
      <c r="T860"/>
      <c r="U860"/>
      <c r="V860"/>
      <c r="W860"/>
      <c r="X860"/>
      <c r="Y860"/>
      <c r="Z860"/>
      <c r="AA860" s="162"/>
      <c r="AB860" s="162"/>
      <c r="AC860" s="162"/>
      <c r="AD860" s="162"/>
      <c r="AE860" s="147"/>
      <c r="AF860" s="274"/>
      <c r="AG860"/>
    </row>
    <row r="861" spans="1:33" ht="27" customHeight="1" x14ac:dyDescent="0.2">
      <c r="A861" s="155"/>
      <c r="B861" s="153" t="s">
        <v>123</v>
      </c>
      <c r="C861" s="148" t="s">
        <v>190</v>
      </c>
      <c r="D861" s="451" t="s">
        <v>1065</v>
      </c>
      <c r="E861" s="452"/>
      <c r="F861" s="452"/>
      <c r="G861" s="452"/>
      <c r="H861" s="452"/>
      <c r="I861" s="453"/>
      <c r="J861" s="130"/>
      <c r="K861" s="388" t="s">
        <v>8</v>
      </c>
      <c r="L861" s="388"/>
      <c r="M861" s="388"/>
      <c r="N861" s="388"/>
      <c r="O861" s="388"/>
      <c r="P861" s="388"/>
      <c r="Q861" s="388"/>
      <c r="R861" s="378" t="s">
        <v>7</v>
      </c>
      <c r="S861" s="379"/>
      <c r="T861" s="379"/>
      <c r="U861" s="379"/>
      <c r="V861" s="379"/>
      <c r="W861" s="379"/>
      <c r="X861" s="379"/>
      <c r="Y861" s="379"/>
      <c r="Z861" s="380"/>
      <c r="AA861" s="130"/>
      <c r="AB861" s="130"/>
      <c r="AC861" s="130"/>
      <c r="AD861" s="130"/>
      <c r="AE861" s="130"/>
      <c r="AF861" s="274" t="s">
        <v>939</v>
      </c>
    </row>
    <row r="862" spans="1:33" ht="14.25" customHeight="1" x14ac:dyDescent="0.2">
      <c r="A862" s="152"/>
      <c r="B862" s="153"/>
      <c r="C862" s="147"/>
      <c r="D862" s="451"/>
      <c r="E862" s="452"/>
      <c r="F862" s="452"/>
      <c r="G862" s="452"/>
      <c r="H862" s="452"/>
      <c r="I862" s="453"/>
      <c r="J862" s="132"/>
      <c r="K862" s="114"/>
      <c r="L862" s="114"/>
      <c r="M862" s="114"/>
      <c r="N862" s="114"/>
      <c r="O862" s="114"/>
      <c r="P862" s="114"/>
      <c r="Q862" s="114"/>
      <c r="R862"/>
      <c r="S862"/>
      <c r="T862"/>
      <c r="U862"/>
      <c r="V862"/>
      <c r="W862"/>
      <c r="X862"/>
      <c r="Y862"/>
      <c r="Z862"/>
      <c r="AA862" s="162"/>
      <c r="AB862" s="162"/>
      <c r="AC862" s="162"/>
      <c r="AD862" s="162"/>
      <c r="AE862" s="147"/>
      <c r="AF862" s="274"/>
      <c r="AG862"/>
    </row>
    <row r="863" spans="1:33" ht="14.25" customHeight="1" x14ac:dyDescent="0.2">
      <c r="A863" s="178"/>
      <c r="B863" s="229"/>
      <c r="C863" s="235"/>
      <c r="D863" s="229"/>
      <c r="E863" s="229"/>
      <c r="F863" s="277"/>
      <c r="G863" s="277"/>
      <c r="H863" s="277"/>
      <c r="I863" s="278"/>
      <c r="J863" s="210"/>
      <c r="K863" s="238"/>
      <c r="L863" s="238"/>
      <c r="M863" s="238"/>
      <c r="N863" s="238"/>
      <c r="O863" s="238"/>
      <c r="P863" s="238"/>
      <c r="Q863" s="238"/>
      <c r="R863" s="239"/>
      <c r="S863" s="239"/>
      <c r="T863" s="239"/>
      <c r="U863" s="239"/>
      <c r="V863" s="239"/>
      <c r="W863" s="239"/>
      <c r="X863" s="239"/>
      <c r="Y863" s="239"/>
      <c r="Z863" s="239"/>
      <c r="AA863" s="240"/>
      <c r="AB863" s="240"/>
      <c r="AC863" s="240"/>
      <c r="AD863" s="240"/>
      <c r="AE863" s="235"/>
      <c r="AF863" s="232"/>
      <c r="AG863"/>
    </row>
    <row r="864" spans="1:33" ht="42" customHeight="1" x14ac:dyDescent="0.2">
      <c r="A864" s="155"/>
      <c r="B864" s="154" t="s">
        <v>191</v>
      </c>
      <c r="C864" s="147" t="s">
        <v>192</v>
      </c>
      <c r="D864" s="153" t="s">
        <v>429</v>
      </c>
      <c r="E864" s="457" t="s">
        <v>529</v>
      </c>
      <c r="F864" s="457"/>
      <c r="G864" s="457"/>
      <c r="H864" s="457"/>
      <c r="I864" s="458"/>
      <c r="J864" s="132"/>
      <c r="K864" s="145"/>
      <c r="L864" s="145"/>
      <c r="M864" s="130"/>
      <c r="N864" s="130"/>
      <c r="O864" s="130"/>
      <c r="P864" s="130"/>
      <c r="Q864" s="130"/>
      <c r="R864" s="130"/>
      <c r="S864" s="130"/>
      <c r="T864" s="130"/>
      <c r="U864" s="130"/>
      <c r="V864" s="130"/>
      <c r="W864" s="130"/>
      <c r="X864" s="130"/>
      <c r="Y864" s="130"/>
      <c r="Z864" s="130"/>
      <c r="AA864" s="130"/>
      <c r="AB864" s="130"/>
      <c r="AC864" s="130"/>
      <c r="AD864" s="130"/>
      <c r="AE864" s="133"/>
      <c r="AF864" s="274" t="s">
        <v>929</v>
      </c>
    </row>
    <row r="865" spans="1:33" ht="14.25" customHeight="1" x14ac:dyDescent="0.2">
      <c r="A865" s="155"/>
      <c r="B865" s="154"/>
      <c r="C865" s="147"/>
      <c r="D865" s="153"/>
      <c r="E865" s="153" t="s">
        <v>258</v>
      </c>
      <c r="F865" s="457" t="s">
        <v>558</v>
      </c>
      <c r="G865" s="457"/>
      <c r="H865" s="457"/>
      <c r="I865" s="458"/>
      <c r="J865" s="130"/>
      <c r="K865" s="432" t="s">
        <v>881</v>
      </c>
      <c r="L865" s="433"/>
      <c r="M865" s="433"/>
      <c r="N865" s="433"/>
      <c r="O865" s="433"/>
      <c r="P865" s="433"/>
      <c r="Q865" s="433"/>
      <c r="R865" s="433"/>
      <c r="S865" s="433"/>
      <c r="T865" s="433"/>
      <c r="U865" s="433"/>
      <c r="V865" s="433"/>
      <c r="W865" s="433"/>
      <c r="X865" s="433"/>
      <c r="Y865" s="433"/>
      <c r="Z865" s="433"/>
      <c r="AA865" s="434"/>
      <c r="AB865" s="424" t="s">
        <v>63</v>
      </c>
      <c r="AC865" s="436"/>
      <c r="AD865" s="436"/>
      <c r="AE865" s="130"/>
      <c r="AF865" s="274"/>
    </row>
    <row r="866" spans="1:33" ht="27" customHeight="1" x14ac:dyDescent="0.2">
      <c r="A866" s="155"/>
      <c r="B866" s="154"/>
      <c r="C866" s="147"/>
      <c r="D866" s="153"/>
      <c r="E866" s="153" t="s">
        <v>522</v>
      </c>
      <c r="F866" s="457" t="s">
        <v>1083</v>
      </c>
      <c r="G866" s="457"/>
      <c r="H866" s="457"/>
      <c r="I866" s="458"/>
      <c r="K866" s="432" t="s">
        <v>1084</v>
      </c>
      <c r="L866" s="433"/>
      <c r="M866" s="433"/>
      <c r="N866" s="433"/>
      <c r="O866" s="433"/>
      <c r="P866" s="433"/>
      <c r="Q866" s="433"/>
      <c r="R866" s="433"/>
      <c r="S866" s="433"/>
      <c r="T866" s="433"/>
      <c r="U866" s="433"/>
      <c r="V866" s="433"/>
      <c r="W866" s="433"/>
      <c r="X866" s="433"/>
      <c r="Y866" s="433"/>
      <c r="Z866" s="433"/>
      <c r="AA866" s="434"/>
      <c r="AB866" s="424" t="s">
        <v>63</v>
      </c>
      <c r="AC866" s="436"/>
      <c r="AD866" s="436"/>
      <c r="AF866" s="274"/>
    </row>
    <row r="867" spans="1:33" ht="14.25" customHeight="1" x14ac:dyDescent="0.2">
      <c r="A867" s="152"/>
      <c r="B867" s="154"/>
      <c r="C867" s="147"/>
      <c r="D867" s="153"/>
      <c r="E867" s="153"/>
      <c r="F867" s="275"/>
      <c r="G867" s="275"/>
      <c r="H867" s="275"/>
      <c r="I867" s="276"/>
      <c r="J867" s="132"/>
      <c r="K867" s="114"/>
      <c r="L867" s="114"/>
      <c r="M867" s="114"/>
      <c r="N867" s="114"/>
      <c r="O867" s="114"/>
      <c r="P867" s="114"/>
      <c r="Q867" s="114"/>
      <c r="R867"/>
      <c r="S867"/>
      <c r="T867"/>
      <c r="U867"/>
      <c r="V867"/>
      <c r="W867"/>
      <c r="X867"/>
      <c r="Y867"/>
      <c r="Z867"/>
      <c r="AA867" s="162"/>
      <c r="AB867" s="162"/>
      <c r="AC867" s="162"/>
      <c r="AD867" s="162"/>
      <c r="AE867" s="147"/>
      <c r="AF867" s="274"/>
      <c r="AG867"/>
    </row>
    <row r="868" spans="1:33" ht="14.25" customHeight="1" x14ac:dyDescent="0.2">
      <c r="A868" s="152"/>
      <c r="B868" s="154"/>
      <c r="C868" s="147"/>
      <c r="D868" s="153"/>
      <c r="E868" s="153"/>
      <c r="F868" s="275"/>
      <c r="G868" s="275"/>
      <c r="H868" s="275"/>
      <c r="I868" s="276"/>
      <c r="J868" s="132"/>
      <c r="K868" s="5" t="s">
        <v>743</v>
      </c>
      <c r="L868" s="5"/>
      <c r="M868" s="5"/>
      <c r="N868" s="5"/>
      <c r="O868" s="5"/>
      <c r="P868" s="5"/>
      <c r="Q868" s="5"/>
      <c r="R868" s="5"/>
      <c r="S868" s="5"/>
      <c r="T868" s="5"/>
      <c r="U868" s="5"/>
      <c r="V868" s="5"/>
      <c r="W868" s="5"/>
      <c r="X868" s="5"/>
      <c r="Y868" s="5"/>
      <c r="Z868" s="5"/>
      <c r="AA868" s="5"/>
      <c r="AB868" s="466"/>
      <c r="AC868" s="466"/>
      <c r="AD868" s="162"/>
      <c r="AE868" s="147"/>
      <c r="AF868" s="274"/>
      <c r="AG868"/>
    </row>
    <row r="869" spans="1:33" ht="14.25" customHeight="1" x14ac:dyDescent="0.2">
      <c r="A869" s="152"/>
      <c r="B869" s="154"/>
      <c r="C869" s="147"/>
      <c r="D869" s="153"/>
      <c r="E869" s="153"/>
      <c r="F869" s="275"/>
      <c r="G869" s="275"/>
      <c r="H869" s="275"/>
      <c r="I869" s="276"/>
      <c r="J869" s="132"/>
      <c r="K869" s="440" t="s">
        <v>744</v>
      </c>
      <c r="L869" s="441"/>
      <c r="M869" s="441"/>
      <c r="N869" s="441"/>
      <c r="O869" s="441"/>
      <c r="P869" s="441"/>
      <c r="Q869" s="441"/>
      <c r="R869" s="441"/>
      <c r="S869" s="441"/>
      <c r="T869" s="441"/>
      <c r="U869" s="441"/>
      <c r="V869" s="441"/>
      <c r="W869" s="441"/>
      <c r="X869" s="441"/>
      <c r="Y869" s="441"/>
      <c r="Z869" s="441"/>
      <c r="AA869" s="442"/>
      <c r="AB869" s="424" t="s">
        <v>63</v>
      </c>
      <c r="AC869" s="436"/>
      <c r="AD869" s="436"/>
      <c r="AE869" s="147"/>
      <c r="AF869" s="274"/>
      <c r="AG869"/>
    </row>
    <row r="870" spans="1:33" ht="14.25" customHeight="1" x14ac:dyDescent="0.2">
      <c r="A870" s="152"/>
      <c r="B870" s="154"/>
      <c r="C870" s="147"/>
      <c r="D870" s="153"/>
      <c r="E870" s="153"/>
      <c r="F870" s="275"/>
      <c r="G870" s="275"/>
      <c r="H870" s="275"/>
      <c r="I870" s="276"/>
      <c r="J870" s="132"/>
      <c r="K870" s="440" t="s">
        <v>745</v>
      </c>
      <c r="L870" s="441"/>
      <c r="M870" s="441"/>
      <c r="N870" s="441"/>
      <c r="O870" s="441"/>
      <c r="P870" s="441"/>
      <c r="Q870" s="441"/>
      <c r="R870" s="441"/>
      <c r="S870" s="441"/>
      <c r="T870" s="441"/>
      <c r="U870" s="441"/>
      <c r="V870" s="441"/>
      <c r="W870" s="441"/>
      <c r="X870" s="441"/>
      <c r="Y870" s="441"/>
      <c r="Z870" s="441"/>
      <c r="AA870" s="442"/>
      <c r="AB870" s="424" t="s">
        <v>63</v>
      </c>
      <c r="AC870" s="436"/>
      <c r="AD870" s="436"/>
      <c r="AE870" s="147"/>
      <c r="AF870" s="274"/>
      <c r="AG870"/>
    </row>
    <row r="871" spans="1:33" ht="14.25" customHeight="1" x14ac:dyDescent="0.2">
      <c r="A871" s="152"/>
      <c r="B871" s="154"/>
      <c r="C871" s="147"/>
      <c r="D871" s="153"/>
      <c r="E871" s="153"/>
      <c r="F871" s="275"/>
      <c r="G871" s="275"/>
      <c r="H871" s="275"/>
      <c r="I871" s="276"/>
      <c r="J871" s="132"/>
      <c r="K871" s="440" t="s">
        <v>746</v>
      </c>
      <c r="L871" s="441"/>
      <c r="M871" s="441"/>
      <c r="N871" s="441"/>
      <c r="O871" s="441"/>
      <c r="P871" s="441"/>
      <c r="Q871" s="441"/>
      <c r="R871" s="441"/>
      <c r="S871" s="441"/>
      <c r="T871" s="441"/>
      <c r="U871" s="441"/>
      <c r="V871" s="441"/>
      <c r="W871" s="441"/>
      <c r="X871" s="441"/>
      <c r="Y871" s="441"/>
      <c r="Z871" s="441"/>
      <c r="AA871" s="442"/>
      <c r="AB871" s="424" t="s">
        <v>63</v>
      </c>
      <c r="AC871" s="436"/>
      <c r="AD871" s="436"/>
      <c r="AE871" s="147"/>
      <c r="AF871" s="274"/>
      <c r="AG871"/>
    </row>
    <row r="872" spans="1:33" ht="28.5" customHeight="1" x14ac:dyDescent="0.2">
      <c r="A872" s="152"/>
      <c r="B872" s="154"/>
      <c r="C872" s="147"/>
      <c r="D872" s="153"/>
      <c r="E872" s="153"/>
      <c r="F872" s="275"/>
      <c r="G872" s="275"/>
      <c r="H872" s="275"/>
      <c r="I872" s="276"/>
      <c r="J872" s="132"/>
      <c r="K872" s="437" t="s">
        <v>750</v>
      </c>
      <c r="L872" s="438"/>
      <c r="M872" s="438"/>
      <c r="N872" s="438"/>
      <c r="O872" s="438"/>
      <c r="P872" s="438"/>
      <c r="Q872" s="438"/>
      <c r="R872" s="438"/>
      <c r="S872" s="438"/>
      <c r="T872" s="438"/>
      <c r="U872" s="438"/>
      <c r="V872" s="438"/>
      <c r="W872" s="438"/>
      <c r="X872" s="438"/>
      <c r="Y872" s="438"/>
      <c r="Z872" s="438"/>
      <c r="AA872" s="439"/>
      <c r="AB872" s="424" t="s">
        <v>63</v>
      </c>
      <c r="AC872" s="436"/>
      <c r="AD872" s="436"/>
      <c r="AE872" s="147"/>
      <c r="AF872" s="274"/>
      <c r="AG872"/>
    </row>
    <row r="873" spans="1:33" ht="28.5" customHeight="1" x14ac:dyDescent="0.2">
      <c r="A873" s="152"/>
      <c r="B873" s="154"/>
      <c r="C873" s="147"/>
      <c r="D873" s="153"/>
      <c r="E873" s="153"/>
      <c r="F873" s="275"/>
      <c r="G873" s="275"/>
      <c r="H873" s="275"/>
      <c r="I873" s="276"/>
      <c r="J873" s="132"/>
      <c r="K873" s="437" t="s">
        <v>749</v>
      </c>
      <c r="L873" s="438"/>
      <c r="M873" s="438"/>
      <c r="N873" s="438"/>
      <c r="O873" s="438"/>
      <c r="P873" s="438"/>
      <c r="Q873" s="438"/>
      <c r="R873" s="438"/>
      <c r="S873" s="438"/>
      <c r="T873" s="438"/>
      <c r="U873" s="438"/>
      <c r="V873" s="438"/>
      <c r="W873" s="438"/>
      <c r="X873" s="438"/>
      <c r="Y873" s="438"/>
      <c r="Z873" s="438"/>
      <c r="AA873" s="439"/>
      <c r="AB873" s="424" t="s">
        <v>63</v>
      </c>
      <c r="AC873" s="436"/>
      <c r="AD873" s="436"/>
      <c r="AE873" s="147"/>
      <c r="AF873" s="274"/>
      <c r="AG873"/>
    </row>
    <row r="874" spans="1:33" ht="14.25" customHeight="1" x14ac:dyDescent="0.2">
      <c r="A874" s="152"/>
      <c r="B874" s="154"/>
      <c r="C874" s="147"/>
      <c r="D874" s="153"/>
      <c r="E874" s="153"/>
      <c r="F874" s="275"/>
      <c r="G874" s="275"/>
      <c r="H874" s="275"/>
      <c r="I874" s="276"/>
      <c r="J874" s="132"/>
      <c r="K874" s="440" t="s">
        <v>747</v>
      </c>
      <c r="L874" s="441"/>
      <c r="M874" s="441"/>
      <c r="N874" s="441"/>
      <c r="O874" s="441"/>
      <c r="P874" s="441"/>
      <c r="Q874" s="441"/>
      <c r="R874" s="441"/>
      <c r="S874" s="441"/>
      <c r="T874" s="441"/>
      <c r="U874" s="441"/>
      <c r="V874" s="441"/>
      <c r="W874" s="441"/>
      <c r="X874" s="441"/>
      <c r="Y874" s="441"/>
      <c r="Z874" s="441"/>
      <c r="AA874" s="442"/>
      <c r="AB874" s="424" t="s">
        <v>63</v>
      </c>
      <c r="AC874" s="436"/>
      <c r="AD874" s="436"/>
      <c r="AE874" s="147"/>
      <c r="AF874" s="274"/>
      <c r="AG874"/>
    </row>
    <row r="875" spans="1:33" ht="28.5" customHeight="1" x14ac:dyDescent="0.2">
      <c r="A875" s="152"/>
      <c r="B875" s="154"/>
      <c r="C875" s="147"/>
      <c r="D875" s="153"/>
      <c r="E875" s="153"/>
      <c r="F875" s="275"/>
      <c r="G875" s="275"/>
      <c r="H875" s="275"/>
      <c r="I875" s="276"/>
      <c r="J875" s="132"/>
      <c r="K875" s="437" t="s">
        <v>748</v>
      </c>
      <c r="L875" s="438"/>
      <c r="M875" s="438"/>
      <c r="N875" s="438"/>
      <c r="O875" s="438"/>
      <c r="P875" s="438"/>
      <c r="Q875" s="438"/>
      <c r="R875" s="438"/>
      <c r="S875" s="438"/>
      <c r="T875" s="438"/>
      <c r="U875" s="438"/>
      <c r="V875" s="438"/>
      <c r="W875" s="438"/>
      <c r="X875" s="438"/>
      <c r="Y875" s="438"/>
      <c r="Z875" s="438"/>
      <c r="AA875" s="439"/>
      <c r="AB875" s="424" t="s">
        <v>63</v>
      </c>
      <c r="AC875" s="436"/>
      <c r="AD875" s="436"/>
      <c r="AE875" s="147"/>
      <c r="AF875" s="274"/>
      <c r="AG875"/>
    </row>
    <row r="876" spans="1:33" ht="28.5" customHeight="1" x14ac:dyDescent="0.2">
      <c r="A876" s="152"/>
      <c r="B876" s="154"/>
      <c r="C876" s="147"/>
      <c r="D876" s="153"/>
      <c r="E876" s="153"/>
      <c r="F876" s="275"/>
      <c r="G876" s="275"/>
      <c r="H876" s="275"/>
      <c r="I876" s="276"/>
      <c r="J876" s="132"/>
      <c r="K876" s="443" t="s">
        <v>1032</v>
      </c>
      <c r="L876" s="444"/>
      <c r="M876" s="444"/>
      <c r="N876" s="444"/>
      <c r="O876" s="444"/>
      <c r="P876" s="444"/>
      <c r="Q876" s="444"/>
      <c r="R876" s="444"/>
      <c r="S876" s="444"/>
      <c r="T876" s="444"/>
      <c r="U876" s="444"/>
      <c r="V876" s="444"/>
      <c r="W876" s="444"/>
      <c r="X876" s="444"/>
      <c r="Y876" s="444"/>
      <c r="Z876" s="444"/>
      <c r="AA876" s="445"/>
      <c r="AB876" s="424" t="s">
        <v>63</v>
      </c>
      <c r="AC876" s="436"/>
      <c r="AD876" s="436"/>
      <c r="AE876" s="147"/>
      <c r="AF876" s="274"/>
      <c r="AG876"/>
    </row>
    <row r="877" spans="1:33" ht="28.5" customHeight="1" x14ac:dyDescent="0.2">
      <c r="A877" s="152"/>
      <c r="B877" s="154"/>
      <c r="C877" s="147"/>
      <c r="D877" s="153"/>
      <c r="E877" s="153"/>
      <c r="F877" s="275"/>
      <c r="G877" s="275"/>
      <c r="H877" s="275"/>
      <c r="I877" s="276"/>
      <c r="J877" s="132"/>
      <c r="K877" s="437" t="s">
        <v>877</v>
      </c>
      <c r="L877" s="438"/>
      <c r="M877" s="438"/>
      <c r="N877" s="438"/>
      <c r="O877" s="438"/>
      <c r="P877" s="438"/>
      <c r="Q877" s="438"/>
      <c r="R877" s="438"/>
      <c r="S877" s="438"/>
      <c r="T877" s="438"/>
      <c r="U877" s="438"/>
      <c r="V877" s="438"/>
      <c r="W877" s="438"/>
      <c r="X877" s="438"/>
      <c r="Y877" s="438"/>
      <c r="Z877" s="438"/>
      <c r="AA877" s="439"/>
      <c r="AB877" s="424" t="s">
        <v>63</v>
      </c>
      <c r="AC877" s="436"/>
      <c r="AD877" s="436"/>
      <c r="AE877" s="147"/>
      <c r="AF877" s="274"/>
      <c r="AG877"/>
    </row>
    <row r="878" spans="1:33" ht="28.5" customHeight="1" x14ac:dyDescent="0.2">
      <c r="A878" s="152"/>
      <c r="B878" s="154"/>
      <c r="C878" s="147"/>
      <c r="D878" s="153"/>
      <c r="E878" s="153"/>
      <c r="F878" s="275"/>
      <c r="G878" s="275"/>
      <c r="H878" s="275"/>
      <c r="I878" s="276"/>
      <c r="J878" s="132"/>
      <c r="K878" s="437" t="s">
        <v>878</v>
      </c>
      <c r="L878" s="438"/>
      <c r="M878" s="438"/>
      <c r="N878" s="438"/>
      <c r="O878" s="438"/>
      <c r="P878" s="438"/>
      <c r="Q878" s="438"/>
      <c r="R878" s="438"/>
      <c r="S878" s="438"/>
      <c r="T878" s="438"/>
      <c r="U878" s="438"/>
      <c r="V878" s="438"/>
      <c r="W878" s="438"/>
      <c r="X878" s="438"/>
      <c r="Y878" s="438"/>
      <c r="Z878" s="438"/>
      <c r="AA878" s="439"/>
      <c r="AB878" s="424" t="s">
        <v>63</v>
      </c>
      <c r="AC878" s="436"/>
      <c r="AD878" s="436"/>
      <c r="AE878" s="147"/>
      <c r="AF878" s="274"/>
      <c r="AG878"/>
    </row>
    <row r="879" spans="1:33" ht="14.25" customHeight="1" x14ac:dyDescent="0.2">
      <c r="A879" s="152"/>
      <c r="B879" s="154"/>
      <c r="C879" s="147"/>
      <c r="D879" s="153"/>
      <c r="E879" s="153"/>
      <c r="F879" s="275"/>
      <c r="G879" s="275"/>
      <c r="H879" s="275"/>
      <c r="I879" s="276"/>
      <c r="J879" s="132"/>
      <c r="K879" s="114"/>
      <c r="L879" s="114"/>
      <c r="M879" s="114"/>
      <c r="N879" s="114"/>
      <c r="O879" s="114"/>
      <c r="P879" s="114"/>
      <c r="Q879" s="114"/>
      <c r="R879"/>
      <c r="S879"/>
      <c r="T879"/>
      <c r="U879"/>
      <c r="V879"/>
      <c r="W879"/>
      <c r="X879"/>
      <c r="Y879"/>
      <c r="Z879"/>
      <c r="AA879" s="162"/>
      <c r="AB879" s="162"/>
      <c r="AC879" s="162"/>
      <c r="AD879" s="162"/>
      <c r="AE879" s="147"/>
      <c r="AF879" s="274"/>
      <c r="AG879"/>
    </row>
    <row r="880" spans="1:33" ht="27.75" customHeight="1" x14ac:dyDescent="0.2">
      <c r="A880" s="155"/>
      <c r="B880" s="154"/>
      <c r="C880" s="147"/>
      <c r="D880" s="153" t="s">
        <v>106</v>
      </c>
      <c r="E880" s="452" t="s">
        <v>1066</v>
      </c>
      <c r="F880" s="452"/>
      <c r="G880" s="452"/>
      <c r="H880" s="452"/>
      <c r="I880" s="453"/>
      <c r="K880" s="388" t="s">
        <v>8</v>
      </c>
      <c r="L880" s="388"/>
      <c r="M880" s="388"/>
      <c r="N880" s="388"/>
      <c r="O880" s="388"/>
      <c r="P880" s="388"/>
      <c r="Q880" s="388"/>
      <c r="R880" s="378" t="s">
        <v>66</v>
      </c>
      <c r="S880" s="379"/>
      <c r="T880" s="379"/>
      <c r="U880" s="379"/>
      <c r="V880" s="379"/>
      <c r="W880" s="379"/>
      <c r="X880" s="379"/>
      <c r="Y880" s="379"/>
      <c r="Z880" s="380"/>
      <c r="AF880" s="274"/>
    </row>
    <row r="881" spans="1:33" ht="14.25" customHeight="1" x14ac:dyDescent="0.2">
      <c r="A881" s="152"/>
      <c r="B881" s="154"/>
      <c r="C881" s="147"/>
      <c r="D881" s="153"/>
      <c r="E881" s="452"/>
      <c r="F881" s="452"/>
      <c r="G881" s="452"/>
      <c r="H881" s="452"/>
      <c r="I881" s="453"/>
      <c r="J881" s="132"/>
      <c r="K881" s="114"/>
      <c r="L881" s="114"/>
      <c r="M881" s="114"/>
      <c r="N881" s="114"/>
      <c r="O881" s="114"/>
      <c r="P881" s="114"/>
      <c r="Q881" s="114"/>
      <c r="R881"/>
      <c r="S881"/>
      <c r="T881"/>
      <c r="U881"/>
      <c r="V881"/>
      <c r="W881"/>
      <c r="X881"/>
      <c r="Y881"/>
      <c r="Z881"/>
      <c r="AA881" s="162"/>
      <c r="AB881" s="162"/>
      <c r="AC881" s="162"/>
      <c r="AD881" s="162"/>
      <c r="AE881" s="147"/>
      <c r="AF881" s="274"/>
      <c r="AG881"/>
    </row>
    <row r="882" spans="1:33" ht="14.25" customHeight="1" x14ac:dyDescent="0.2">
      <c r="A882" s="152"/>
      <c r="B882" s="154"/>
      <c r="C882" s="147"/>
      <c r="D882" s="153"/>
      <c r="E882" s="452"/>
      <c r="F882" s="452"/>
      <c r="G882" s="452"/>
      <c r="H882" s="452"/>
      <c r="I882" s="453"/>
      <c r="J882" s="132"/>
      <c r="K882" s="114"/>
      <c r="L882" s="114"/>
      <c r="M882" s="114"/>
      <c r="N882" s="114"/>
      <c r="O882" s="114"/>
      <c r="P882" s="114"/>
      <c r="Q882" s="114"/>
      <c r="R882"/>
      <c r="S882"/>
      <c r="T882"/>
      <c r="U882"/>
      <c r="V882"/>
      <c r="W882"/>
      <c r="X882"/>
      <c r="Y882"/>
      <c r="Z882"/>
      <c r="AA882" s="162"/>
      <c r="AB882" s="162"/>
      <c r="AC882" s="162"/>
      <c r="AD882" s="162"/>
      <c r="AE882" s="147"/>
      <c r="AF882" s="274"/>
      <c r="AG882"/>
    </row>
    <row r="883" spans="1:33" ht="14.25" customHeight="1" x14ac:dyDescent="0.2">
      <c r="A883" s="152"/>
      <c r="B883" s="154"/>
      <c r="C883" s="147"/>
      <c r="D883" s="153"/>
      <c r="E883" s="452"/>
      <c r="F883" s="452"/>
      <c r="G883" s="452"/>
      <c r="H883" s="452"/>
      <c r="I883" s="453"/>
      <c r="J883" s="132"/>
      <c r="K883" s="114"/>
      <c r="L883" s="114"/>
      <c r="M883" s="114"/>
      <c r="N883" s="114"/>
      <c r="O883" s="114"/>
      <c r="P883" s="114"/>
      <c r="Q883" s="114"/>
      <c r="R883"/>
      <c r="S883"/>
      <c r="T883"/>
      <c r="U883"/>
      <c r="V883"/>
      <c r="W883"/>
      <c r="X883"/>
      <c r="Y883"/>
      <c r="Z883"/>
      <c r="AA883" s="162"/>
      <c r="AB883" s="162"/>
      <c r="AC883" s="162"/>
      <c r="AD883" s="162"/>
      <c r="AE883" s="147"/>
      <c r="AF883" s="274"/>
      <c r="AG883"/>
    </row>
    <row r="884" spans="1:33" ht="14.25" customHeight="1" x14ac:dyDescent="0.2">
      <c r="A884" s="152"/>
      <c r="B884" s="154"/>
      <c r="C884" s="147"/>
      <c r="D884" s="153"/>
      <c r="E884" s="452"/>
      <c r="F884" s="452"/>
      <c r="G884" s="452"/>
      <c r="H884" s="452"/>
      <c r="I884" s="453"/>
      <c r="J884" s="132"/>
      <c r="K884" s="114"/>
      <c r="L884" s="114"/>
      <c r="M884" s="114"/>
      <c r="N884" s="114"/>
      <c r="O884" s="114"/>
      <c r="P884" s="114"/>
      <c r="Q884" s="114"/>
      <c r="R884"/>
      <c r="S884"/>
      <c r="T884"/>
      <c r="U884"/>
      <c r="V884"/>
      <c r="W884"/>
      <c r="X884"/>
      <c r="Y884"/>
      <c r="Z884"/>
      <c r="AA884" s="162"/>
      <c r="AB884" s="162"/>
      <c r="AC884" s="162"/>
      <c r="AD884" s="162"/>
      <c r="AE884" s="147"/>
      <c r="AF884" s="274"/>
      <c r="AG884"/>
    </row>
    <row r="885" spans="1:33" ht="33.6" customHeight="1" x14ac:dyDescent="0.2">
      <c r="A885" s="152"/>
      <c r="B885" s="154"/>
      <c r="C885" s="147"/>
      <c r="D885" s="153"/>
      <c r="E885" s="452"/>
      <c r="F885" s="452"/>
      <c r="G885" s="452"/>
      <c r="H885" s="452"/>
      <c r="I885" s="453"/>
      <c r="J885" s="132"/>
      <c r="K885" s="114"/>
      <c r="L885" s="114"/>
      <c r="M885" s="114"/>
      <c r="N885" s="114"/>
      <c r="O885" s="114"/>
      <c r="P885" s="114"/>
      <c r="Q885" s="114"/>
      <c r="R885"/>
      <c r="S885"/>
      <c r="T885"/>
      <c r="U885"/>
      <c r="V885"/>
      <c r="W885"/>
      <c r="X885"/>
      <c r="Y885"/>
      <c r="Z885"/>
      <c r="AA885" s="162"/>
      <c r="AB885" s="162"/>
      <c r="AC885" s="162"/>
      <c r="AD885" s="162"/>
      <c r="AE885" s="147"/>
      <c r="AF885" s="274"/>
      <c r="AG885"/>
    </row>
    <row r="886" spans="1:33" ht="14.25" customHeight="1" x14ac:dyDescent="0.2">
      <c r="A886" s="152"/>
      <c r="B886" s="154"/>
      <c r="C886" s="147"/>
      <c r="D886" s="153"/>
      <c r="E886" s="153"/>
      <c r="F886" s="275"/>
      <c r="G886" s="275"/>
      <c r="H886" s="275"/>
      <c r="I886" s="276"/>
      <c r="J886" s="132"/>
      <c r="K886" s="114"/>
      <c r="L886" s="114"/>
      <c r="M886" s="114"/>
      <c r="N886" s="114"/>
      <c r="O886" s="114"/>
      <c r="P886" s="114"/>
      <c r="Q886" s="114"/>
      <c r="R886"/>
      <c r="S886"/>
      <c r="T886"/>
      <c r="U886"/>
      <c r="V886"/>
      <c r="W886"/>
      <c r="X886"/>
      <c r="Y886"/>
      <c r="Z886"/>
      <c r="AA886" s="162"/>
      <c r="AB886" s="162"/>
      <c r="AC886" s="162"/>
      <c r="AD886" s="162"/>
      <c r="AE886" s="147"/>
      <c r="AF886" s="274"/>
      <c r="AG886"/>
    </row>
    <row r="887" spans="1:33" ht="27.75" customHeight="1" x14ac:dyDescent="0.2">
      <c r="A887" s="155"/>
      <c r="B887" s="154"/>
      <c r="C887" s="147"/>
      <c r="D887" s="153" t="s">
        <v>114</v>
      </c>
      <c r="E887" s="457" t="s">
        <v>1028</v>
      </c>
      <c r="F887" s="457"/>
      <c r="G887" s="457"/>
      <c r="H887" s="457"/>
      <c r="I887" s="458"/>
      <c r="K887" s="388" t="s">
        <v>8</v>
      </c>
      <c r="L887" s="388"/>
      <c r="M887" s="388"/>
      <c r="N887" s="388"/>
      <c r="O887" s="388"/>
      <c r="P887" s="388"/>
      <c r="Q887" s="388"/>
      <c r="R887" s="378" t="s">
        <v>66</v>
      </c>
      <c r="S887" s="379"/>
      <c r="T887" s="379"/>
      <c r="U887" s="379"/>
      <c r="V887" s="379"/>
      <c r="W887" s="379"/>
      <c r="X887" s="379"/>
      <c r="Y887" s="379"/>
      <c r="Z887" s="380"/>
      <c r="AF887" s="274"/>
    </row>
    <row r="888" spans="1:33" ht="14.25" customHeight="1" x14ac:dyDescent="0.2">
      <c r="A888" s="152"/>
      <c r="B888" s="154"/>
      <c r="C888" s="147"/>
      <c r="D888" s="153"/>
      <c r="E888" s="457"/>
      <c r="F888" s="457"/>
      <c r="G888" s="457"/>
      <c r="H888" s="457"/>
      <c r="I888" s="458"/>
      <c r="J888" s="132"/>
      <c r="K888" s="114"/>
      <c r="L888" s="114"/>
      <c r="M888" s="114"/>
      <c r="N888" s="114"/>
      <c r="O888" s="114"/>
      <c r="P888" s="114"/>
      <c r="Q888" s="114"/>
      <c r="R888"/>
      <c r="S888"/>
      <c r="T888"/>
      <c r="U888"/>
      <c r="V888"/>
      <c r="W888"/>
      <c r="X888"/>
      <c r="Y888"/>
      <c r="Z888"/>
      <c r="AA888" s="162"/>
      <c r="AB888" s="162"/>
      <c r="AC888" s="162"/>
      <c r="AD888" s="162"/>
      <c r="AE888" s="147"/>
      <c r="AF888" s="274"/>
      <c r="AG888"/>
    </row>
    <row r="889" spans="1:33" ht="43.2" customHeight="1" x14ac:dyDescent="0.2">
      <c r="A889" s="152"/>
      <c r="B889" s="154"/>
      <c r="C889" s="147"/>
      <c r="D889" s="153"/>
      <c r="E889" s="153" t="s">
        <v>1029</v>
      </c>
      <c r="F889" s="457" t="s">
        <v>1085</v>
      </c>
      <c r="G889" s="457"/>
      <c r="H889" s="457"/>
      <c r="I889" s="458"/>
      <c r="J889" s="132"/>
      <c r="K889" s="114"/>
      <c r="L889" s="114"/>
      <c r="M889" s="114"/>
      <c r="N889" s="114"/>
      <c r="O889" s="114"/>
      <c r="P889" s="114"/>
      <c r="Q889" s="114"/>
      <c r="R889"/>
      <c r="S889"/>
      <c r="T889"/>
      <c r="U889"/>
      <c r="V889"/>
      <c r="W889"/>
      <c r="X889"/>
      <c r="Y889"/>
      <c r="Z889"/>
      <c r="AA889" s="162"/>
      <c r="AB889" s="162"/>
      <c r="AC889" s="162"/>
      <c r="AD889" s="162"/>
      <c r="AE889" s="147"/>
      <c r="AF889" s="274"/>
      <c r="AG889"/>
    </row>
    <row r="890" spans="1:33" ht="25.8" customHeight="1" x14ac:dyDescent="0.2">
      <c r="A890" s="152"/>
      <c r="B890" s="154"/>
      <c r="C890" s="147"/>
      <c r="D890" s="153"/>
      <c r="E890" s="153" t="s">
        <v>222</v>
      </c>
      <c r="F890" s="457" t="s">
        <v>1030</v>
      </c>
      <c r="G890" s="457"/>
      <c r="H890" s="457"/>
      <c r="I890" s="458"/>
      <c r="J890" s="132"/>
      <c r="K890" s="114"/>
      <c r="L890" s="114"/>
      <c r="M890" s="114"/>
      <c r="N890" s="114"/>
      <c r="O890" s="114"/>
      <c r="P890" s="114"/>
      <c r="Q890" s="114"/>
      <c r="R890"/>
      <c r="S890"/>
      <c r="T890"/>
      <c r="U890"/>
      <c r="V890"/>
      <c r="W890"/>
      <c r="X890"/>
      <c r="Y890"/>
      <c r="Z890"/>
      <c r="AA890" s="162"/>
      <c r="AB890" s="162"/>
      <c r="AC890" s="162"/>
      <c r="AD890" s="162"/>
      <c r="AE890" s="147"/>
      <c r="AF890" s="274"/>
      <c r="AG890"/>
    </row>
    <row r="891" spans="1:33" ht="14.25" customHeight="1" x14ac:dyDescent="0.2">
      <c r="A891" s="178"/>
      <c r="B891" s="234"/>
      <c r="C891" s="235"/>
      <c r="D891" s="229"/>
      <c r="E891" s="229"/>
      <c r="F891" s="277"/>
      <c r="G891" s="277"/>
      <c r="H891" s="277"/>
      <c r="I891" s="278"/>
      <c r="J891" s="210"/>
      <c r="K891" s="238"/>
      <c r="L891" s="238"/>
      <c r="M891" s="238"/>
      <c r="N891" s="238"/>
      <c r="O891" s="238"/>
      <c r="P891" s="238"/>
      <c r="Q891" s="238"/>
      <c r="R891" s="239"/>
      <c r="S891" s="239"/>
      <c r="T891" s="239"/>
      <c r="U891" s="239"/>
      <c r="V891" s="239"/>
      <c r="W891" s="239"/>
      <c r="X891" s="239"/>
      <c r="Y891" s="239"/>
      <c r="Z891" s="239"/>
      <c r="AA891" s="240"/>
      <c r="AB891" s="240"/>
      <c r="AC891" s="240"/>
      <c r="AD891" s="240"/>
      <c r="AE891" s="235"/>
      <c r="AF891" s="232"/>
      <c r="AG891"/>
    </row>
    <row r="892" spans="1:33" ht="27.75" customHeight="1" x14ac:dyDescent="0.2">
      <c r="A892" s="296"/>
      <c r="B892" s="292"/>
      <c r="C892" s="293"/>
      <c r="D892" s="294" t="s">
        <v>124</v>
      </c>
      <c r="E892" s="459" t="s">
        <v>530</v>
      </c>
      <c r="F892" s="459"/>
      <c r="G892" s="459"/>
      <c r="H892" s="459"/>
      <c r="I892" s="460"/>
      <c r="J892" s="3"/>
      <c r="K892" s="400" t="s">
        <v>8</v>
      </c>
      <c r="L892" s="400"/>
      <c r="M892" s="400"/>
      <c r="N892" s="400"/>
      <c r="O892" s="400"/>
      <c r="P892" s="400"/>
      <c r="Q892" s="400"/>
      <c r="R892" s="378" t="s">
        <v>66</v>
      </c>
      <c r="S892" s="379"/>
      <c r="T892" s="379"/>
      <c r="U892" s="379"/>
      <c r="V892" s="379"/>
      <c r="W892" s="379"/>
      <c r="X892" s="379"/>
      <c r="Y892" s="379"/>
      <c r="Z892" s="380"/>
      <c r="AA892" s="3"/>
      <c r="AB892" s="3"/>
      <c r="AC892" s="3"/>
      <c r="AD892" s="3"/>
      <c r="AE892" s="3"/>
      <c r="AF892" s="215"/>
    </row>
    <row r="893" spans="1:33" ht="14.25" customHeight="1" x14ac:dyDescent="0.2">
      <c r="A893" s="152"/>
      <c r="B893" s="153"/>
      <c r="C893" s="148"/>
      <c r="D893" s="153"/>
      <c r="E893" s="153"/>
      <c r="F893" s="275"/>
      <c r="G893" s="275"/>
      <c r="H893" s="275"/>
      <c r="I893" s="276"/>
      <c r="J893" s="132"/>
      <c r="K893" s="114"/>
      <c r="L893" s="114"/>
      <c r="M893" s="114"/>
      <c r="N893" s="114"/>
      <c r="O893" s="114"/>
      <c r="P893" s="114"/>
      <c r="Q893" s="114"/>
      <c r="R893"/>
      <c r="S893"/>
      <c r="T893"/>
      <c r="U893"/>
      <c r="V893"/>
      <c r="W893"/>
      <c r="X893"/>
      <c r="Y893"/>
      <c r="Z893"/>
      <c r="AA893" s="162"/>
      <c r="AB893" s="162"/>
      <c r="AC893" s="162"/>
      <c r="AD893" s="162"/>
      <c r="AE893" s="147"/>
      <c r="AF893" s="274"/>
      <c r="AG893"/>
    </row>
    <row r="894" spans="1:33" ht="27" customHeight="1" x14ac:dyDescent="0.2">
      <c r="A894" s="588" t="s">
        <v>193</v>
      </c>
      <c r="B894" s="457" t="s">
        <v>194</v>
      </c>
      <c r="C894" s="458"/>
      <c r="D894" s="153" t="s">
        <v>350</v>
      </c>
      <c r="E894" s="452" t="s">
        <v>1018</v>
      </c>
      <c r="F894" s="452"/>
      <c r="G894" s="452"/>
      <c r="H894" s="452"/>
      <c r="I894" s="453"/>
      <c r="K894" s="388" t="s">
        <v>8</v>
      </c>
      <c r="L894" s="388"/>
      <c r="M894" s="388"/>
      <c r="N894" s="388"/>
      <c r="O894" s="388"/>
      <c r="P894" s="388"/>
      <c r="Q894" s="388"/>
      <c r="R894" s="486" t="s">
        <v>7</v>
      </c>
      <c r="S894" s="486"/>
      <c r="T894" s="486"/>
      <c r="U894" s="486"/>
      <c r="V894" s="486"/>
      <c r="W894" s="486"/>
      <c r="X894" s="486"/>
      <c r="Y894" s="486"/>
      <c r="Z894" s="486"/>
      <c r="AF894" s="274" t="s">
        <v>924</v>
      </c>
    </row>
    <row r="895" spans="1:33" ht="14.25" customHeight="1" x14ac:dyDescent="0.2">
      <c r="A895" s="588"/>
      <c r="B895" s="457"/>
      <c r="C895" s="458"/>
      <c r="D895" s="153"/>
      <c r="E895" s="452"/>
      <c r="F895" s="452"/>
      <c r="G895" s="452"/>
      <c r="H895" s="452"/>
      <c r="I895" s="453"/>
      <c r="J895" s="132"/>
      <c r="K895" s="114"/>
      <c r="L895" s="114"/>
      <c r="M895" s="114"/>
      <c r="N895" s="114"/>
      <c r="O895" s="114"/>
      <c r="P895" s="114"/>
      <c r="Q895" s="114"/>
      <c r="R895"/>
      <c r="S895"/>
      <c r="T895"/>
      <c r="U895"/>
      <c r="V895"/>
      <c r="W895"/>
      <c r="X895"/>
      <c r="Y895"/>
      <c r="Z895"/>
      <c r="AA895" s="162"/>
      <c r="AB895" s="162"/>
      <c r="AC895" s="162"/>
      <c r="AD895" s="162"/>
      <c r="AE895" s="147"/>
      <c r="AF895" s="274"/>
      <c r="AG895"/>
    </row>
    <row r="896" spans="1:33" ht="14.25" customHeight="1" x14ac:dyDescent="0.2">
      <c r="A896" s="588"/>
      <c r="B896" s="457"/>
      <c r="C896" s="458"/>
      <c r="D896" s="153"/>
      <c r="E896" s="153"/>
      <c r="F896" s="275"/>
      <c r="G896" s="275"/>
      <c r="H896" s="275"/>
      <c r="I896" s="276"/>
      <c r="J896" s="132"/>
      <c r="K896" s="114"/>
      <c r="L896" s="114"/>
      <c r="M896" s="114"/>
      <c r="N896" s="114"/>
      <c r="O896" s="114"/>
      <c r="P896" s="114"/>
      <c r="Q896" s="114"/>
      <c r="R896"/>
      <c r="S896"/>
      <c r="T896"/>
      <c r="U896"/>
      <c r="V896"/>
      <c r="W896"/>
      <c r="X896"/>
      <c r="Y896"/>
      <c r="Z896"/>
      <c r="AA896" s="162"/>
      <c r="AB896" s="162"/>
      <c r="AC896" s="162"/>
      <c r="AD896" s="162"/>
      <c r="AE896" s="147"/>
      <c r="AF896" s="274"/>
      <c r="AG896"/>
    </row>
    <row r="897" spans="1:33" ht="27.75" customHeight="1" x14ac:dyDescent="0.2">
      <c r="A897" s="588"/>
      <c r="B897" s="457"/>
      <c r="C897" s="458"/>
      <c r="D897" s="153" t="s">
        <v>395</v>
      </c>
      <c r="E897" s="457" t="s">
        <v>531</v>
      </c>
      <c r="F897" s="457"/>
      <c r="G897" s="457"/>
      <c r="H897" s="457"/>
      <c r="I897" s="458"/>
      <c r="K897" s="388" t="s">
        <v>8</v>
      </c>
      <c r="L897" s="388"/>
      <c r="M897" s="388"/>
      <c r="N897" s="388"/>
      <c r="O897" s="388"/>
      <c r="P897" s="388"/>
      <c r="Q897" s="388"/>
      <c r="R897" s="378" t="s">
        <v>66</v>
      </c>
      <c r="S897" s="379"/>
      <c r="T897" s="379"/>
      <c r="U897" s="379"/>
      <c r="V897" s="379"/>
      <c r="W897" s="379"/>
      <c r="X897" s="379"/>
      <c r="Y897" s="379"/>
      <c r="Z897" s="380"/>
      <c r="AF897" s="274"/>
    </row>
    <row r="898" spans="1:33" ht="14.25" customHeight="1" x14ac:dyDescent="0.2">
      <c r="A898" s="588"/>
      <c r="B898" s="457"/>
      <c r="C898" s="458"/>
      <c r="D898" s="153"/>
      <c r="E898" s="153"/>
      <c r="F898" s="275"/>
      <c r="G898" s="275"/>
      <c r="H898" s="275"/>
      <c r="I898" s="276"/>
      <c r="J898" s="132"/>
      <c r="K898" s="114"/>
      <c r="L898" s="114"/>
      <c r="M898" s="114"/>
      <c r="N898" s="114"/>
      <c r="O898" s="114"/>
      <c r="P898" s="114"/>
      <c r="Q898" s="114"/>
      <c r="R898"/>
      <c r="S898"/>
      <c r="T898"/>
      <c r="U898"/>
      <c r="V898"/>
      <c r="W898"/>
      <c r="X898"/>
      <c r="Y898"/>
      <c r="Z898"/>
      <c r="AA898" s="162"/>
      <c r="AB898" s="162"/>
      <c r="AC898" s="162"/>
      <c r="AD898" s="162"/>
      <c r="AE898" s="147"/>
      <c r="AF898" s="274"/>
      <c r="AG898"/>
    </row>
    <row r="899" spans="1:33" ht="27" customHeight="1" x14ac:dyDescent="0.2">
      <c r="A899" s="588"/>
      <c r="B899" s="457"/>
      <c r="C899" s="458"/>
      <c r="D899" s="153" t="s">
        <v>441</v>
      </c>
      <c r="E899" s="452" t="s">
        <v>1067</v>
      </c>
      <c r="F899" s="452"/>
      <c r="G899" s="452"/>
      <c r="H899" s="452"/>
      <c r="I899" s="453"/>
      <c r="K899" s="388" t="s">
        <v>8</v>
      </c>
      <c r="L899" s="388"/>
      <c r="M899" s="388"/>
      <c r="N899" s="388"/>
      <c r="O899" s="388"/>
      <c r="P899" s="388"/>
      <c r="Q899" s="388"/>
      <c r="R899" s="378" t="s">
        <v>7</v>
      </c>
      <c r="S899" s="379"/>
      <c r="T899" s="379"/>
      <c r="U899" s="379"/>
      <c r="V899" s="379"/>
      <c r="W899" s="379"/>
      <c r="X899" s="379"/>
      <c r="Y899" s="379"/>
      <c r="Z899" s="380"/>
      <c r="AF899" s="274"/>
    </row>
    <row r="900" spans="1:33" ht="14.25" customHeight="1" x14ac:dyDescent="0.2">
      <c r="A900" s="588"/>
      <c r="B900" s="457"/>
      <c r="C900" s="458"/>
      <c r="D900" s="153"/>
      <c r="E900" s="452"/>
      <c r="F900" s="452"/>
      <c r="G900" s="452"/>
      <c r="H900" s="452"/>
      <c r="I900" s="453"/>
      <c r="J900" s="132"/>
      <c r="K900" s="114"/>
      <c r="L900" s="114"/>
      <c r="M900" s="114"/>
      <c r="N900" s="114"/>
      <c r="O900" s="114"/>
      <c r="P900" s="114"/>
      <c r="Q900" s="114"/>
      <c r="R900"/>
      <c r="S900"/>
      <c r="T900"/>
      <c r="U900"/>
      <c r="V900"/>
      <c r="W900"/>
      <c r="X900"/>
      <c r="Y900"/>
      <c r="Z900"/>
      <c r="AA900" s="162"/>
      <c r="AB900" s="162"/>
      <c r="AC900" s="162"/>
      <c r="AD900" s="162"/>
      <c r="AE900" s="147"/>
      <c r="AF900" s="274"/>
      <c r="AG900"/>
    </row>
    <row r="901" spans="1:33" ht="14.25" customHeight="1" x14ac:dyDescent="0.2">
      <c r="A901" s="588"/>
      <c r="B901" s="457"/>
      <c r="C901" s="458"/>
      <c r="D901" s="153"/>
      <c r="E901" s="153"/>
      <c r="F901" s="275"/>
      <c r="G901" s="275"/>
      <c r="H901" s="275"/>
      <c r="I901" s="276"/>
      <c r="J901" s="132"/>
      <c r="K901" s="432" t="s">
        <v>879</v>
      </c>
      <c r="L901" s="433"/>
      <c r="M901" s="433"/>
      <c r="N901" s="433"/>
      <c r="O901" s="433"/>
      <c r="P901" s="433"/>
      <c r="Q901" s="433"/>
      <c r="R901" s="433"/>
      <c r="S901" s="433"/>
      <c r="T901" s="433"/>
      <c r="U901" s="433"/>
      <c r="V901" s="433"/>
      <c r="W901" s="433"/>
      <c r="X901" s="433"/>
      <c r="Y901" s="433"/>
      <c r="Z901" s="433"/>
      <c r="AA901" s="434"/>
      <c r="AB901" s="424" t="s">
        <v>63</v>
      </c>
      <c r="AC901" s="436"/>
      <c r="AD901" s="436"/>
      <c r="AE901" s="147"/>
      <c r="AF901" s="274"/>
      <c r="AG901"/>
    </row>
    <row r="902" spans="1:33" ht="14.25" customHeight="1" x14ac:dyDescent="0.2">
      <c r="A902" s="588"/>
      <c r="B902" s="457"/>
      <c r="C902" s="458"/>
      <c r="D902" s="153"/>
      <c r="E902" s="153"/>
      <c r="F902" s="162"/>
      <c r="G902" s="162"/>
      <c r="H902" s="162"/>
      <c r="I902" s="147"/>
      <c r="J902" s="130"/>
      <c r="K902" s="432" t="s">
        <v>880</v>
      </c>
      <c r="L902" s="433"/>
      <c r="M902" s="433"/>
      <c r="N902" s="433"/>
      <c r="O902" s="433"/>
      <c r="P902" s="433"/>
      <c r="Q902" s="433"/>
      <c r="R902" s="433"/>
      <c r="S902" s="433"/>
      <c r="T902" s="433"/>
      <c r="U902" s="433"/>
      <c r="V902" s="433"/>
      <c r="W902" s="433"/>
      <c r="X902" s="433"/>
      <c r="Y902" s="433"/>
      <c r="Z902" s="433"/>
      <c r="AA902" s="434"/>
      <c r="AB902" s="424" t="s">
        <v>63</v>
      </c>
      <c r="AC902" s="436"/>
      <c r="AD902" s="436"/>
      <c r="AE902" s="130"/>
      <c r="AF902" s="274"/>
    </row>
    <row r="903" spans="1:33" ht="14.25" customHeight="1" x14ac:dyDescent="0.2">
      <c r="A903" s="588"/>
      <c r="B903" s="457"/>
      <c r="C903" s="458"/>
      <c r="D903" s="153"/>
      <c r="E903" s="153"/>
      <c r="F903" s="275"/>
      <c r="G903" s="275"/>
      <c r="H903" s="275"/>
      <c r="I903" s="276"/>
      <c r="J903" s="132"/>
      <c r="K903" s="114"/>
      <c r="L903" s="114"/>
      <c r="M903" s="114"/>
      <c r="N903" s="114"/>
      <c r="O903" s="114"/>
      <c r="P903" s="114"/>
      <c r="Q903" s="114"/>
      <c r="R903"/>
      <c r="S903"/>
      <c r="T903"/>
      <c r="U903"/>
      <c r="V903"/>
      <c r="W903"/>
      <c r="X903"/>
      <c r="Y903"/>
      <c r="Z903"/>
      <c r="AA903" s="162"/>
      <c r="AB903" s="162"/>
      <c r="AC903" s="162"/>
      <c r="AD903" s="162"/>
      <c r="AE903" s="147"/>
      <c r="AF903" s="274"/>
      <c r="AG903"/>
    </row>
    <row r="904" spans="1:33" ht="27.75" customHeight="1" x14ac:dyDescent="0.2">
      <c r="A904" s="588"/>
      <c r="B904" s="457"/>
      <c r="C904" s="458"/>
      <c r="D904" s="153" t="s">
        <v>124</v>
      </c>
      <c r="E904" s="452" t="s">
        <v>1010</v>
      </c>
      <c r="F904" s="452"/>
      <c r="G904" s="452"/>
      <c r="H904" s="452"/>
      <c r="I904" s="453"/>
      <c r="K904" s="388" t="s">
        <v>8</v>
      </c>
      <c r="L904" s="388"/>
      <c r="M904" s="388"/>
      <c r="N904" s="388"/>
      <c r="O904" s="388"/>
      <c r="P904" s="388"/>
      <c r="Q904" s="388"/>
      <c r="R904" s="378" t="s">
        <v>66</v>
      </c>
      <c r="S904" s="379"/>
      <c r="T904" s="379"/>
      <c r="U904" s="379"/>
      <c r="V904" s="379"/>
      <c r="W904" s="379"/>
      <c r="X904" s="379"/>
      <c r="Y904" s="379"/>
      <c r="Z904" s="380"/>
      <c r="AF904" s="274"/>
    </row>
    <row r="905" spans="1:33" ht="14.25" customHeight="1" x14ac:dyDescent="0.2">
      <c r="A905" s="152"/>
      <c r="B905" s="203"/>
      <c r="C905" s="148"/>
      <c r="D905" s="153"/>
      <c r="E905" s="452"/>
      <c r="F905" s="452"/>
      <c r="G905" s="452"/>
      <c r="H905" s="452"/>
      <c r="I905" s="453"/>
      <c r="J905" s="132"/>
      <c r="K905" s="114"/>
      <c r="L905" s="114"/>
      <c r="M905" s="114"/>
      <c r="N905" s="114"/>
      <c r="O905" s="114"/>
      <c r="P905" s="114"/>
      <c r="Q905" s="114"/>
      <c r="R905"/>
      <c r="S905"/>
      <c r="T905"/>
      <c r="U905"/>
      <c r="V905"/>
      <c r="W905"/>
      <c r="X905"/>
      <c r="Y905"/>
      <c r="Z905"/>
      <c r="AA905" s="162"/>
      <c r="AB905" s="162"/>
      <c r="AC905" s="162"/>
      <c r="AD905" s="162"/>
      <c r="AE905" s="147"/>
      <c r="AF905" s="274"/>
      <c r="AG905"/>
    </row>
    <row r="906" spans="1:33" ht="14.25" customHeight="1" x14ac:dyDescent="0.2">
      <c r="A906" s="152"/>
      <c r="B906" s="203"/>
      <c r="C906" s="148"/>
      <c r="D906" s="153"/>
      <c r="E906" s="452"/>
      <c r="F906" s="452"/>
      <c r="G906" s="452"/>
      <c r="H906" s="452"/>
      <c r="I906" s="453"/>
      <c r="J906" s="132"/>
      <c r="K906" s="114"/>
      <c r="L906" s="114"/>
      <c r="M906" s="114"/>
      <c r="N906" s="114"/>
      <c r="O906" s="114"/>
      <c r="P906" s="114"/>
      <c r="Q906" s="114"/>
      <c r="R906"/>
      <c r="S906"/>
      <c r="T906"/>
      <c r="U906"/>
      <c r="V906"/>
      <c r="W906"/>
      <c r="X906"/>
      <c r="Y906"/>
      <c r="Z906"/>
      <c r="AA906" s="162"/>
      <c r="AB906" s="162"/>
      <c r="AC906" s="162"/>
      <c r="AD906" s="162"/>
      <c r="AE906" s="147"/>
      <c r="AF906" s="274"/>
      <c r="AG906"/>
    </row>
    <row r="907" spans="1:33" ht="14.25" customHeight="1" x14ac:dyDescent="0.2">
      <c r="A907" s="152"/>
      <c r="B907" s="203"/>
      <c r="C907" s="148"/>
      <c r="D907" s="153"/>
      <c r="E907" s="452"/>
      <c r="F907" s="452"/>
      <c r="G907" s="452"/>
      <c r="H907" s="452"/>
      <c r="I907" s="453"/>
      <c r="J907" s="132"/>
      <c r="K907" s="114"/>
      <c r="L907" s="114"/>
      <c r="M907" s="114"/>
      <c r="N907" s="114"/>
      <c r="O907" s="114"/>
      <c r="P907" s="114"/>
      <c r="Q907" s="114"/>
      <c r="R907"/>
      <c r="S907"/>
      <c r="T907"/>
      <c r="U907"/>
      <c r="V907"/>
      <c r="W907"/>
      <c r="X907"/>
      <c r="Y907"/>
      <c r="Z907"/>
      <c r="AA907" s="162"/>
      <c r="AB907" s="162"/>
      <c r="AC907" s="162"/>
      <c r="AD907" s="162"/>
      <c r="AE907" s="147"/>
      <c r="AF907" s="274"/>
      <c r="AG907"/>
    </row>
    <row r="908" spans="1:33" ht="14.25" customHeight="1" x14ac:dyDescent="0.2">
      <c r="A908" s="152"/>
      <c r="B908" s="203"/>
      <c r="C908" s="148"/>
      <c r="D908" s="153"/>
      <c r="E908" s="452"/>
      <c r="F908" s="452"/>
      <c r="G908" s="452"/>
      <c r="H908" s="452"/>
      <c r="I908" s="453"/>
      <c r="J908" s="132"/>
      <c r="K908" s="114"/>
      <c r="L908" s="114"/>
      <c r="M908" s="114"/>
      <c r="N908" s="114"/>
      <c r="O908" s="114"/>
      <c r="P908" s="114"/>
      <c r="Q908" s="114"/>
      <c r="R908"/>
      <c r="S908"/>
      <c r="T908"/>
      <c r="U908"/>
      <c r="V908"/>
      <c r="W908"/>
      <c r="X908"/>
      <c r="Y908"/>
      <c r="Z908"/>
      <c r="AA908" s="162"/>
      <c r="AB908" s="162"/>
      <c r="AC908" s="162"/>
      <c r="AD908" s="162"/>
      <c r="AE908" s="147"/>
      <c r="AF908" s="274"/>
      <c r="AG908"/>
    </row>
    <row r="909" spans="1:33" x14ac:dyDescent="0.2">
      <c r="A909" s="178"/>
      <c r="B909" s="175"/>
      <c r="C909" s="216"/>
      <c r="D909" s="178"/>
      <c r="E909" s="176"/>
      <c r="F909" s="176"/>
      <c r="G909" s="176"/>
      <c r="H909" s="176"/>
      <c r="I909" s="176"/>
      <c r="J909" s="18"/>
      <c r="K909" s="5"/>
      <c r="L909" s="5"/>
      <c r="M909" s="5"/>
      <c r="N909" s="5"/>
      <c r="O909" s="5"/>
      <c r="P909" s="5"/>
      <c r="Q909" s="5"/>
      <c r="R909" s="5"/>
      <c r="S909" s="5"/>
      <c r="T909" s="5"/>
      <c r="U909" s="5"/>
      <c r="V909" s="5"/>
      <c r="W909" s="5"/>
      <c r="X909" s="5"/>
      <c r="Y909" s="5"/>
      <c r="Z909" s="5"/>
      <c r="AA909" s="5"/>
      <c r="AB909" s="5"/>
      <c r="AC909" s="5"/>
      <c r="AD909" s="5"/>
      <c r="AE909" s="5"/>
      <c r="AF909" s="232"/>
    </row>
  </sheetData>
  <mergeCells count="1397">
    <mergeCell ref="F889:I889"/>
    <mergeCell ref="F890:I890"/>
    <mergeCell ref="E887:I888"/>
    <mergeCell ref="K329:U329"/>
    <mergeCell ref="K330:U330"/>
    <mergeCell ref="K328:U328"/>
    <mergeCell ref="V328:Z328"/>
    <mergeCell ref="V329:Z329"/>
    <mergeCell ref="V330:Z330"/>
    <mergeCell ref="K327:Z327"/>
    <mergeCell ref="K468:X468"/>
    <mergeCell ref="K469:X469"/>
    <mergeCell ref="K470:X470"/>
    <mergeCell ref="E472:I473"/>
    <mergeCell ref="E488:I490"/>
    <mergeCell ref="R697:Z697"/>
    <mergeCell ref="K625:Q625"/>
    <mergeCell ref="R625:Z625"/>
    <mergeCell ref="K632:Q632"/>
    <mergeCell ref="R632:Z632"/>
    <mergeCell ref="K514:X514"/>
    <mergeCell ref="E332:I335"/>
    <mergeCell ref="R696:Z696"/>
    <mergeCell ref="K699:Q699"/>
    <mergeCell ref="R699:Z699"/>
    <mergeCell ref="E500:I500"/>
    <mergeCell ref="F378:I378"/>
    <mergeCell ref="F380:I380"/>
    <mergeCell ref="E395:I395"/>
    <mergeCell ref="D397:I397"/>
    <mergeCell ref="E584:I584"/>
    <mergeCell ref="E606:I606"/>
    <mergeCell ref="F56:I56"/>
    <mergeCell ref="K56:AD56"/>
    <mergeCell ref="K57:Q58"/>
    <mergeCell ref="R57:Z58"/>
    <mergeCell ref="F57:I59"/>
    <mergeCell ref="R247:U247"/>
    <mergeCell ref="F78:I78"/>
    <mergeCell ref="E80:I80"/>
    <mergeCell ref="F81:I81"/>
    <mergeCell ref="E131:I131"/>
    <mergeCell ref="E164:I164"/>
    <mergeCell ref="E135:I135"/>
    <mergeCell ref="K694:Q694"/>
    <mergeCell ref="R694:Z694"/>
    <mergeCell ref="L683:AD683"/>
    <mergeCell ref="L685:AD685"/>
    <mergeCell ref="K170:Q170"/>
    <mergeCell ref="R646:Z646"/>
    <mergeCell ref="K648:Q648"/>
    <mergeCell ref="R648:Z648"/>
    <mergeCell ref="K650:Q650"/>
    <mergeCell ref="K229:O229"/>
    <mergeCell ref="P229:T229"/>
    <mergeCell ref="K230:O231"/>
    <mergeCell ref="K209:Q209"/>
    <mergeCell ref="K210:Q210"/>
    <mergeCell ref="K211:Q211"/>
    <mergeCell ref="K212:Q212"/>
    <mergeCell ref="V431:X432"/>
    <mergeCell ref="V433:X434"/>
    <mergeCell ref="R262:U262"/>
    <mergeCell ref="E534:I534"/>
    <mergeCell ref="K901:AA901"/>
    <mergeCell ref="AB901:AD901"/>
    <mergeCell ref="E259:I261"/>
    <mergeCell ref="R579:Z579"/>
    <mergeCell ref="E227:I227"/>
    <mergeCell ref="D237:I237"/>
    <mergeCell ref="E238:I238"/>
    <mergeCell ref="E240:I240"/>
    <mergeCell ref="E242:I242"/>
    <mergeCell ref="E244:I244"/>
    <mergeCell ref="E252:I252"/>
    <mergeCell ref="E285:I285"/>
    <mergeCell ref="E398:I399"/>
    <mergeCell ref="Y468:AD468"/>
    <mergeCell ref="Y469:AD469"/>
    <mergeCell ref="Y470:AD470"/>
    <mergeCell ref="R252:U252"/>
    <mergeCell ref="K252:Q252"/>
    <mergeCell ref="K515:X515"/>
    <mergeCell ref="K346:Q346"/>
    <mergeCell ref="R346:Z346"/>
    <mergeCell ref="R332:Z332"/>
    <mergeCell ref="X293:Z293"/>
    <mergeCell ref="K314:X315"/>
    <mergeCell ref="K825:Q825"/>
    <mergeCell ref="R825:Z825"/>
    <mergeCell ref="X794:Z794"/>
    <mergeCell ref="X795:Z795"/>
    <mergeCell ref="X792:Z792"/>
    <mergeCell ref="X793:Z793"/>
    <mergeCell ref="K749:Q749"/>
    <mergeCell ref="K646:Q646"/>
    <mergeCell ref="W247:Y247"/>
    <mergeCell ref="K247:Q247"/>
    <mergeCell ref="O441:V441"/>
    <mergeCell ref="K429:L430"/>
    <mergeCell ref="K431:L432"/>
    <mergeCell ref="K238:Q238"/>
    <mergeCell ref="R242:Z242"/>
    <mergeCell ref="R253:U253"/>
    <mergeCell ref="R254:U254"/>
    <mergeCell ref="K351:N351"/>
    <mergeCell ref="V253:Y253"/>
    <mergeCell ref="V254:Y254"/>
    <mergeCell ref="R266:AA266"/>
    <mergeCell ref="R268:AA268"/>
    <mergeCell ref="K270:Q270"/>
    <mergeCell ref="R270:Z270"/>
    <mergeCell ref="K284:W284"/>
    <mergeCell ref="X284:Z284"/>
    <mergeCell ref="K283:N283"/>
    <mergeCell ref="O351:R351"/>
    <mergeCell ref="K428:AD428"/>
    <mergeCell ref="O426:Q426"/>
    <mergeCell ref="R424:W424"/>
    <mergeCell ref="R425:W425"/>
    <mergeCell ref="R426:W426"/>
    <mergeCell ref="AB357:AD357"/>
    <mergeCell ref="R339:Z339"/>
    <mergeCell ref="K339:Q339"/>
    <mergeCell ref="R342:Z342"/>
    <mergeCell ref="S359:X359"/>
    <mergeCell ref="O439:V439"/>
    <mergeCell ref="K383:N384"/>
    <mergeCell ref="K3:X3"/>
    <mergeCell ref="K4:X4"/>
    <mergeCell ref="K5:X5"/>
    <mergeCell ref="K6:X6"/>
    <mergeCell ref="K7:X7"/>
    <mergeCell ref="K8:X8"/>
    <mergeCell ref="Y3:AD3"/>
    <mergeCell ref="Y4:AD4"/>
    <mergeCell ref="Y5:AD5"/>
    <mergeCell ref="Y6:AD6"/>
    <mergeCell ref="Y7:AD7"/>
    <mergeCell ref="Y8:AD8"/>
    <mergeCell ref="Y81:AD81"/>
    <mergeCell ref="K91:AE91"/>
    <mergeCell ref="K119:Q119"/>
    <mergeCell ref="K69:Q69"/>
    <mergeCell ref="R170:Z170"/>
    <mergeCell ref="R123:Z123"/>
    <mergeCell ref="R43:Z43"/>
    <mergeCell ref="R98:Z98"/>
    <mergeCell ref="R92:Z92"/>
    <mergeCell ref="K160:Q160"/>
    <mergeCell ref="R160:Z160"/>
    <mergeCell ref="K17:Q17"/>
    <mergeCell ref="R17:Z17"/>
    <mergeCell ref="Y88:AD88"/>
    <mergeCell ref="Y89:AD89"/>
    <mergeCell ref="K81:X81"/>
    <mergeCell ref="L59:AE59"/>
    <mergeCell ref="K100:Q100"/>
    <mergeCell ref="R100:Z100"/>
    <mergeCell ref="K102:Q102"/>
    <mergeCell ref="E4:I4"/>
    <mergeCell ref="E307:I312"/>
    <mergeCell ref="E314:I320"/>
    <mergeCell ref="K165:Q165"/>
    <mergeCell ref="R165:Z165"/>
    <mergeCell ref="R116:Z116"/>
    <mergeCell ref="P233:T233"/>
    <mergeCell ref="K213:Z214"/>
    <mergeCell ref="K222:O223"/>
    <mergeCell ref="P222:T223"/>
    <mergeCell ref="U223:Z223"/>
    <mergeCell ref="R135:W135"/>
    <mergeCell ref="R119:Z119"/>
    <mergeCell ref="K121:Q121"/>
    <mergeCell ref="R121:Z121"/>
    <mergeCell ref="K149:Q149"/>
    <mergeCell ref="R216:Z216"/>
    <mergeCell ref="K216:Q216"/>
    <mergeCell ref="R152:Z152"/>
    <mergeCell ref="R197:Z197"/>
    <mergeCell ref="K208:Q208"/>
    <mergeCell ref="K116:Q116"/>
    <mergeCell ref="R131:W131"/>
    <mergeCell ref="R192:Z192"/>
    <mergeCell ref="K194:Q194"/>
    <mergeCell ref="R194:Z194"/>
    <mergeCell ref="E304:I305"/>
    <mergeCell ref="R132:Z132"/>
    <mergeCell ref="K131:O131"/>
    <mergeCell ref="K98:Q98"/>
    <mergeCell ref="K268:Q268"/>
    <mergeCell ref="K260:Q260"/>
    <mergeCell ref="F514:I514"/>
    <mergeCell ref="K508:Q508"/>
    <mergeCell ref="K486:M486"/>
    <mergeCell ref="E325:I326"/>
    <mergeCell ref="E327:I329"/>
    <mergeCell ref="K444:Q444"/>
    <mergeCell ref="R444:Z444"/>
    <mergeCell ref="E444:I445"/>
    <mergeCell ref="D601:I602"/>
    <mergeCell ref="S351:V351"/>
    <mergeCell ref="W351:Z351"/>
    <mergeCell ref="E470:I470"/>
    <mergeCell ref="K413:N413"/>
    <mergeCell ref="M431:O432"/>
    <mergeCell ref="K332:Q332"/>
    <mergeCell ref="K433:L434"/>
    <mergeCell ref="R488:Z488"/>
    <mergeCell ref="S414:V414"/>
    <mergeCell ref="O440:V440"/>
    <mergeCell ref="K414:N414"/>
    <mergeCell ref="O411:R412"/>
    <mergeCell ref="S411:Z411"/>
    <mergeCell ref="K440:N440"/>
    <mergeCell ref="U421:AA421"/>
    <mergeCell ref="L421:T421"/>
    <mergeCell ref="O438:V438"/>
    <mergeCell ref="E408:I411"/>
    <mergeCell ref="K573:Q573"/>
    <mergeCell ref="R573:Z573"/>
    <mergeCell ref="K520:Q520"/>
    <mergeCell ref="R534:Z534"/>
    <mergeCell ref="K536:Q536"/>
    <mergeCell ref="K904:Q904"/>
    <mergeCell ref="R904:Z904"/>
    <mergeCell ref="K805:Q805"/>
    <mergeCell ref="R805:Z805"/>
    <mergeCell ref="K808:Q808"/>
    <mergeCell ref="R808:Z808"/>
    <mergeCell ref="K704:Q704"/>
    <mergeCell ref="R704:Z704"/>
    <mergeCell ref="R757:Z757"/>
    <mergeCell ref="K765:Q765"/>
    <mergeCell ref="K894:Q894"/>
    <mergeCell ref="K812:Q812"/>
    <mergeCell ref="R812:Z812"/>
    <mergeCell ref="R894:Z894"/>
    <mergeCell ref="K847:Q847"/>
    <mergeCell ref="R847:Z847"/>
    <mergeCell ref="K789:Q789"/>
    <mergeCell ref="R789:Z789"/>
    <mergeCell ref="K762:Q762"/>
    <mergeCell ref="R762:Z762"/>
    <mergeCell ref="K706:Q706"/>
    <mergeCell ref="R843:Z843"/>
    <mergeCell ref="K726:Q726"/>
    <mergeCell ref="O718:Z718"/>
    <mergeCell ref="K721:N721"/>
    <mergeCell ref="O721:Z721"/>
    <mergeCell ref="K722:N722"/>
    <mergeCell ref="K827:Q827"/>
    <mergeCell ref="R827:Z827"/>
    <mergeCell ref="K716:Q716"/>
    <mergeCell ref="R716:Z716"/>
    <mergeCell ref="K724:Q724"/>
    <mergeCell ref="R102:Z102"/>
    <mergeCell ref="K108:Q108"/>
    <mergeCell ref="R108:Z108"/>
    <mergeCell ref="K112:Q112"/>
    <mergeCell ref="R112:Z112"/>
    <mergeCell ref="K701:Q701"/>
    <mergeCell ref="K141:Q141"/>
    <mergeCell ref="R141:Z141"/>
    <mergeCell ref="K143:Q143"/>
    <mergeCell ref="R143:Z143"/>
    <mergeCell ref="K145:Q145"/>
    <mergeCell ref="X131:AC131"/>
    <mergeCell ref="X135:AC135"/>
    <mergeCell ref="X208:Z208"/>
    <mergeCell ref="K188:Q188"/>
    <mergeCell ref="R592:Z592"/>
    <mergeCell ref="K594:Q594"/>
    <mergeCell ref="R594:Z594"/>
    <mergeCell ref="K637:Q637"/>
    <mergeCell ref="R637:Z637"/>
    <mergeCell ref="K639:Q639"/>
    <mergeCell ref="R639:Z639"/>
    <mergeCell ref="P230:Z231"/>
    <mergeCell ref="K233:O233"/>
    <mergeCell ref="K256:Q256"/>
    <mergeCell ref="K261:Q261"/>
    <mergeCell ref="R261:U261"/>
    <mergeCell ref="K262:Q262"/>
    <mergeCell ref="R238:Z238"/>
    <mergeCell ref="K129:Q129"/>
    <mergeCell ref="R129:Z129"/>
    <mergeCell ref="K132:Q132"/>
    <mergeCell ref="R138:Z138"/>
    <mergeCell ref="R145:Z145"/>
    <mergeCell ref="R208:T208"/>
    <mergeCell ref="R209:T209"/>
    <mergeCell ref="R206:T206"/>
    <mergeCell ref="R207:T207"/>
    <mergeCell ref="R706:Z706"/>
    <mergeCell ref="K711:Q711"/>
    <mergeCell ref="K833:Q833"/>
    <mergeCell ref="R833:Z833"/>
    <mergeCell ref="K835:Q835"/>
    <mergeCell ref="R835:Z835"/>
    <mergeCell ref="K200:Q200"/>
    <mergeCell ref="R200:Z200"/>
    <mergeCell ref="K202:Q202"/>
    <mergeCell ref="R202:Z202"/>
    <mergeCell ref="K206:Q206"/>
    <mergeCell ref="K240:Q240"/>
    <mergeCell ref="R240:Z240"/>
    <mergeCell ref="K242:Q242"/>
    <mergeCell ref="R246:Z246"/>
    <mergeCell ref="K279:Q279"/>
    <mergeCell ref="K285:W285"/>
    <mergeCell ref="V252:Y252"/>
    <mergeCell ref="W438:AD438"/>
    <mergeCell ref="K438:N438"/>
    <mergeCell ref="K363:R363"/>
    <mergeCell ref="R172:Z172"/>
    <mergeCell ref="R174:Z174"/>
    <mergeCell ref="R177:Z177"/>
    <mergeCell ref="K739:Q739"/>
    <mergeCell ref="P666:R666"/>
    <mergeCell ref="R46:Z47"/>
    <mergeCell ref="K53:Q54"/>
    <mergeCell ref="R53:Z54"/>
    <mergeCell ref="K61:Q62"/>
    <mergeCell ref="R61:Z62"/>
    <mergeCell ref="Y72:AD72"/>
    <mergeCell ref="Y73:AD73"/>
    <mergeCell ref="K72:X72"/>
    <mergeCell ref="K73:X73"/>
    <mergeCell ref="Y76:AD76"/>
    <mergeCell ref="Y77:AD77"/>
    <mergeCell ref="Y78:AD78"/>
    <mergeCell ref="K76:X76"/>
    <mergeCell ref="K77:X77"/>
    <mergeCell ref="K78:X78"/>
    <mergeCell ref="R69:Z69"/>
    <mergeCell ref="K93:Q93"/>
    <mergeCell ref="R93:Z93"/>
    <mergeCell ref="Y84:AD84"/>
    <mergeCell ref="Y85:AD85"/>
    <mergeCell ref="Y86:AD86"/>
    <mergeCell ref="Y87:AD87"/>
    <mergeCell ref="Y82:AD82"/>
    <mergeCell ref="Y83:AD83"/>
    <mergeCell ref="K46:Q47"/>
    <mergeCell ref="X206:Z206"/>
    <mergeCell ref="K155:Q155"/>
    <mergeCell ref="R155:Z155"/>
    <mergeCell ref="K158:Q158"/>
    <mergeCell ref="R158:Z158"/>
    <mergeCell ref="R162:Z162"/>
    <mergeCell ref="R180:Z180"/>
    <mergeCell ref="K184:Q184"/>
    <mergeCell ref="R184:Z184"/>
    <mergeCell ref="R167:T167"/>
    <mergeCell ref="R149:Z149"/>
    <mergeCell ref="K152:Q152"/>
    <mergeCell ref="K197:Q197"/>
    <mergeCell ref="R188:Z188"/>
    <mergeCell ref="AG488:AG498"/>
    <mergeCell ref="K282:AE282"/>
    <mergeCell ref="K442:N442"/>
    <mergeCell ref="W439:AD439"/>
    <mergeCell ref="K425:N426"/>
    <mergeCell ref="K362:X362"/>
    <mergeCell ref="K377:X377"/>
    <mergeCell ref="K378:X378"/>
    <mergeCell ref="K380:X380"/>
    <mergeCell ref="S412:V412"/>
    <mergeCell ref="K293:W293"/>
    <mergeCell ref="K294:W294"/>
    <mergeCell ref="K295:W295"/>
    <mergeCell ref="K296:W296"/>
    <mergeCell ref="K297:W297"/>
    <mergeCell ref="K298:W298"/>
    <mergeCell ref="K299:W299"/>
    <mergeCell ref="K207:Q207"/>
    <mergeCell ref="AG798:AG800"/>
    <mergeCell ref="D1:I1"/>
    <mergeCell ref="D2:I2"/>
    <mergeCell ref="E3:I3"/>
    <mergeCell ref="E5:I5"/>
    <mergeCell ref="E6:I6"/>
    <mergeCell ref="E7:I7"/>
    <mergeCell ref="E8:I8"/>
    <mergeCell ref="D10:I10"/>
    <mergeCell ref="E20:I20"/>
    <mergeCell ref="F21:I21"/>
    <mergeCell ref="G22:I22"/>
    <mergeCell ref="G23:I23"/>
    <mergeCell ref="K142:AE142"/>
    <mergeCell ref="K11:Q11"/>
    <mergeCell ref="E41:I41"/>
    <mergeCell ref="E43:I43"/>
    <mergeCell ref="E44:I44"/>
    <mergeCell ref="F45:I45"/>
    <mergeCell ref="K502:Q502"/>
    <mergeCell ref="R502:Z502"/>
    <mergeCell ref="K23:Q23"/>
    <mergeCell ref="R23:Z23"/>
    <mergeCell ref="K33:Q33"/>
    <mergeCell ref="R33:Z33"/>
    <mergeCell ref="J1:AE1"/>
    <mergeCell ref="R755:Z755"/>
    <mergeCell ref="R96:Z96"/>
    <mergeCell ref="R11:Z11"/>
    <mergeCell ref="K43:Q43"/>
    <mergeCell ref="G29:I29"/>
    <mergeCell ref="F31:I31"/>
    <mergeCell ref="A1:C1"/>
    <mergeCell ref="A2:A8"/>
    <mergeCell ref="B2:C8"/>
    <mergeCell ref="B10:C10"/>
    <mergeCell ref="B204:C204"/>
    <mergeCell ref="C205:C212"/>
    <mergeCell ref="C222:C229"/>
    <mergeCell ref="B550:C550"/>
    <mergeCell ref="A237:A240"/>
    <mergeCell ref="B237:B246"/>
    <mergeCell ref="C237:C246"/>
    <mergeCell ref="B252:B256"/>
    <mergeCell ref="C252:C256"/>
    <mergeCell ref="C259:C270"/>
    <mergeCell ref="B282:C282"/>
    <mergeCell ref="B301:B323"/>
    <mergeCell ref="C301:C323"/>
    <mergeCell ref="B544:B548"/>
    <mergeCell ref="C544:C548"/>
    <mergeCell ref="C216:C220"/>
    <mergeCell ref="B325:B338"/>
    <mergeCell ref="C325:C338"/>
    <mergeCell ref="B397:B408"/>
    <mergeCell ref="C397:C408"/>
    <mergeCell ref="B436:B449"/>
    <mergeCell ref="C436:C449"/>
    <mergeCell ref="B39:C40"/>
    <mergeCell ref="B611:B615"/>
    <mergeCell ref="B553:B564"/>
    <mergeCell ref="C553:C564"/>
    <mergeCell ref="B569:B576"/>
    <mergeCell ref="C569:C576"/>
    <mergeCell ref="B579:B592"/>
    <mergeCell ref="C579:C592"/>
    <mergeCell ref="B594:B597"/>
    <mergeCell ref="G106:I106"/>
    <mergeCell ref="G112:I112"/>
    <mergeCell ref="F88:I88"/>
    <mergeCell ref="F89:I89"/>
    <mergeCell ref="B606:B608"/>
    <mergeCell ref="F174:I174"/>
    <mergeCell ref="E176:I176"/>
    <mergeCell ref="E177:I177"/>
    <mergeCell ref="E179:I179"/>
    <mergeCell ref="E302:I302"/>
    <mergeCell ref="E303:I303"/>
    <mergeCell ref="E306:I306"/>
    <mergeCell ref="E456:I456"/>
    <mergeCell ref="E458:I458"/>
    <mergeCell ref="E341:I342"/>
    <mergeCell ref="E338:I338"/>
    <mergeCell ref="E346:I346"/>
    <mergeCell ref="E361:I361"/>
    <mergeCell ref="D301:I301"/>
    <mergeCell ref="E229:I231"/>
    <mergeCell ref="E297:I297"/>
    <mergeCell ref="E298:I298"/>
    <mergeCell ref="E299:I299"/>
    <mergeCell ref="F362:I362"/>
    <mergeCell ref="G32:I32"/>
    <mergeCell ref="G33:I33"/>
    <mergeCell ref="F72:I72"/>
    <mergeCell ref="F73:I73"/>
    <mergeCell ref="E75:I75"/>
    <mergeCell ref="F76:I76"/>
    <mergeCell ref="K14:Q14"/>
    <mergeCell ref="K96:Q96"/>
    <mergeCell ref="K172:Q172"/>
    <mergeCell ref="K174:Q174"/>
    <mergeCell ref="K177:Q177"/>
    <mergeCell ref="K180:Q180"/>
    <mergeCell ref="K191:AD191"/>
    <mergeCell ref="K192:Q192"/>
    <mergeCell ref="K126:Q126"/>
    <mergeCell ref="R126:Z126"/>
    <mergeCell ref="R106:Z106"/>
    <mergeCell ref="X118:AB118"/>
    <mergeCell ref="K125:AE125"/>
    <mergeCell ref="K92:Q92"/>
    <mergeCell ref="R14:Z14"/>
    <mergeCell ref="K83:X83"/>
    <mergeCell ref="K84:X84"/>
    <mergeCell ref="K85:X85"/>
    <mergeCell ref="K86:X86"/>
    <mergeCell ref="K87:X87"/>
    <mergeCell ref="K88:X88"/>
    <mergeCell ref="K89:X89"/>
    <mergeCell ref="K82:X82"/>
    <mergeCell ref="K123:Q123"/>
    <mergeCell ref="G34:I34"/>
    <mergeCell ref="G35:I35"/>
    <mergeCell ref="G36:I36"/>
    <mergeCell ref="G37:I37"/>
    <mergeCell ref="K136:Q136"/>
    <mergeCell ref="R136:Z136"/>
    <mergeCell ref="K41:Q41"/>
    <mergeCell ref="R41:Z41"/>
    <mergeCell ref="K21:AD21"/>
    <mergeCell ref="K31:AD31"/>
    <mergeCell ref="G49:I49"/>
    <mergeCell ref="G50:I50"/>
    <mergeCell ref="G51:I51"/>
    <mergeCell ref="F52:I52"/>
    <mergeCell ref="F82:I82"/>
    <mergeCell ref="F96:I96"/>
    <mergeCell ref="F98:I98"/>
    <mergeCell ref="F83:I83"/>
    <mergeCell ref="F84:I84"/>
    <mergeCell ref="G24:I24"/>
    <mergeCell ref="G25:I25"/>
    <mergeCell ref="G26:I26"/>
    <mergeCell ref="G27:I27"/>
    <mergeCell ref="G28:I28"/>
    <mergeCell ref="F105:I105"/>
    <mergeCell ref="K32:AD32"/>
    <mergeCell ref="K22:AD22"/>
    <mergeCell ref="K105:AD105"/>
    <mergeCell ref="K106:Q106"/>
    <mergeCell ref="F77:I77"/>
    <mergeCell ref="E118:I118"/>
    <mergeCell ref="F119:I119"/>
    <mergeCell ref="F60:I60"/>
    <mergeCell ref="E69:I69"/>
    <mergeCell ref="E91:I91"/>
    <mergeCell ref="F136:I136"/>
    <mergeCell ref="F141:I141"/>
    <mergeCell ref="E142:I142"/>
    <mergeCell ref="F143:I143"/>
    <mergeCell ref="E148:I148"/>
    <mergeCell ref="E152:I152"/>
    <mergeCell ref="E154:I154"/>
    <mergeCell ref="E155:I155"/>
    <mergeCell ref="E157:I157"/>
    <mergeCell ref="F160:I160"/>
    <mergeCell ref="F162:I162"/>
    <mergeCell ref="E294:I294"/>
    <mergeCell ref="E295:I295"/>
    <mergeCell ref="E296:I296"/>
    <mergeCell ref="K162:Q162"/>
    <mergeCell ref="E270:I274"/>
    <mergeCell ref="D276:I278"/>
    <mergeCell ref="E115:I116"/>
    <mergeCell ref="E114:I114"/>
    <mergeCell ref="E180:I180"/>
    <mergeCell ref="F206:I206"/>
    <mergeCell ref="F207:I207"/>
    <mergeCell ref="K138:Q138"/>
    <mergeCell ref="F208:I208"/>
    <mergeCell ref="E222:I223"/>
    <mergeCell ref="E200:I200"/>
    <mergeCell ref="D202:I202"/>
    <mergeCell ref="D205:I205"/>
    <mergeCell ref="E292:I292"/>
    <mergeCell ref="E293:I293"/>
    <mergeCell ref="F209:I209"/>
    <mergeCell ref="E71:I71"/>
    <mergeCell ref="F46:I48"/>
    <mergeCell ref="F53:I55"/>
    <mergeCell ref="E233:I236"/>
    <mergeCell ref="F100:I100"/>
    <mergeCell ref="E169:I169"/>
    <mergeCell ref="F170:I170"/>
    <mergeCell ref="F172:I172"/>
    <mergeCell ref="E288:I288"/>
    <mergeCell ref="E289:I289"/>
    <mergeCell ref="E290:I290"/>
    <mergeCell ref="A894:A904"/>
    <mergeCell ref="B894:C904"/>
    <mergeCell ref="C611:C615"/>
    <mergeCell ref="B627:B646"/>
    <mergeCell ref="C627:C646"/>
    <mergeCell ref="B648:B650"/>
    <mergeCell ref="C648:C650"/>
    <mergeCell ref="B693:C693"/>
    <mergeCell ref="A694:A701"/>
    <mergeCell ref="B694:B699"/>
    <mergeCell ref="C694:C699"/>
    <mergeCell ref="B703:C703"/>
    <mergeCell ref="B706:B711"/>
    <mergeCell ref="C706:C711"/>
    <mergeCell ref="B773:B775"/>
    <mergeCell ref="C773:C775"/>
    <mergeCell ref="B779:C779"/>
    <mergeCell ref="G197:I197"/>
    <mergeCell ref="E199:I199"/>
    <mergeCell ref="C594:C597"/>
    <mergeCell ref="C606:C608"/>
    <mergeCell ref="D216:I220"/>
    <mergeCell ref="E246:I249"/>
    <mergeCell ref="E256:I257"/>
    <mergeCell ref="F210:I210"/>
    <mergeCell ref="F211:I211"/>
    <mergeCell ref="F212:I212"/>
    <mergeCell ref="E286:I286"/>
    <mergeCell ref="E287:I287"/>
    <mergeCell ref="F121:I121"/>
    <mergeCell ref="F123:I123"/>
    <mergeCell ref="E125:I125"/>
    <mergeCell ref="F129:I129"/>
    <mergeCell ref="E291:I291"/>
    <mergeCell ref="E182:I182"/>
    <mergeCell ref="E183:I183"/>
    <mergeCell ref="F188:I188"/>
    <mergeCell ref="F190:I190"/>
    <mergeCell ref="F191:I191"/>
    <mergeCell ref="G192:I192"/>
    <mergeCell ref="G194:I195"/>
    <mergeCell ref="E149:I149"/>
    <mergeCell ref="E151:I151"/>
    <mergeCell ref="E158:I158"/>
    <mergeCell ref="E322:I323"/>
    <mergeCell ref="E313:I313"/>
    <mergeCell ref="E321:I321"/>
    <mergeCell ref="E762:I763"/>
    <mergeCell ref="E757:I761"/>
    <mergeCell ref="E755:I755"/>
    <mergeCell ref="E749:I753"/>
    <mergeCell ref="E746:I747"/>
    <mergeCell ref="E743:I744"/>
    <mergeCell ref="E739:I739"/>
    <mergeCell ref="F740:I740"/>
    <mergeCell ref="E576:I577"/>
    <mergeCell ref="E520:I521"/>
    <mergeCell ref="D540:I542"/>
    <mergeCell ref="F689:I689"/>
    <mergeCell ref="D627:I627"/>
    <mergeCell ref="E589:I590"/>
    <mergeCell ref="F376:I376"/>
    <mergeCell ref="E536:I536"/>
    <mergeCell ref="E538:I538"/>
    <mergeCell ref="F515:I515"/>
    <mergeCell ref="F516:I516"/>
    <mergeCell ref="F517:I517"/>
    <mergeCell ref="E502:I503"/>
    <mergeCell ref="E462:I462"/>
    <mergeCell ref="E467:I467"/>
    <mergeCell ref="F468:I468"/>
    <mergeCell ref="F469:I469"/>
    <mergeCell ref="D341:D342"/>
    <mergeCell ref="E344:I344"/>
    <mergeCell ref="F526:I526"/>
    <mergeCell ref="F527:I527"/>
    <mergeCell ref="F528:I528"/>
    <mergeCell ref="E511:I511"/>
    <mergeCell ref="F512:I512"/>
    <mergeCell ref="E482:I482"/>
    <mergeCell ref="E492:I492"/>
    <mergeCell ref="E494:I494"/>
    <mergeCell ref="E496:I496"/>
    <mergeCell ref="E498:I498"/>
    <mergeCell ref="F530:I530"/>
    <mergeCell ref="K462:Q462"/>
    <mergeCell ref="R462:Z462"/>
    <mergeCell ref="K464:Q464"/>
    <mergeCell ref="N486:R486"/>
    <mergeCell ref="S486:Z486"/>
    <mergeCell ref="K472:Q472"/>
    <mergeCell ref="R472:Z472"/>
    <mergeCell ref="K478:Q478"/>
    <mergeCell ref="K482:Q482"/>
    <mergeCell ref="K475:M475"/>
    <mergeCell ref="K476:M476"/>
    <mergeCell ref="N474:R474"/>
    <mergeCell ref="N475:R475"/>
    <mergeCell ref="N476:R476"/>
    <mergeCell ref="S475:V475"/>
    <mergeCell ref="S476:V476"/>
    <mergeCell ref="S474:V474"/>
    <mergeCell ref="K474:M474"/>
    <mergeCell ref="Y523:Z523"/>
    <mergeCell ref="R500:Z500"/>
    <mergeCell ref="F513:I513"/>
    <mergeCell ref="K528:X528"/>
    <mergeCell ref="K530:X530"/>
    <mergeCell ref="E838:I838"/>
    <mergeCell ref="E586:I587"/>
    <mergeCell ref="E597:I599"/>
    <mergeCell ref="E611:I613"/>
    <mergeCell ref="D701:I701"/>
    <mergeCell ref="D704:I704"/>
    <mergeCell ref="E711:I711"/>
    <mergeCell ref="E716:I716"/>
    <mergeCell ref="E637:I637"/>
    <mergeCell ref="E639:I639"/>
    <mergeCell ref="E644:I644"/>
    <mergeCell ref="F678:I678"/>
    <mergeCell ref="F801:I801"/>
    <mergeCell ref="E631:I631"/>
    <mergeCell ref="E592:I592"/>
    <mergeCell ref="D624:I625"/>
    <mergeCell ref="E628:I629"/>
    <mergeCell ref="E646:I646"/>
    <mergeCell ref="E648:I648"/>
    <mergeCell ref="E657:I657"/>
    <mergeCell ref="D604:I604"/>
    <mergeCell ref="F658:I659"/>
    <mergeCell ref="E699:I699"/>
    <mergeCell ref="E608:I608"/>
    <mergeCell ref="F827:I827"/>
    <mergeCell ref="F820:I820"/>
    <mergeCell ref="F829:I829"/>
    <mergeCell ref="E814:I815"/>
    <mergeCell ref="F803:I803"/>
    <mergeCell ref="E694:I694"/>
    <mergeCell ref="E696:I696"/>
    <mergeCell ref="E767:I771"/>
    <mergeCell ref="F377:I377"/>
    <mergeCell ref="E478:I478"/>
    <mergeCell ref="S363:X363"/>
    <mergeCell ref="K379:R379"/>
    <mergeCell ref="K365:AD365"/>
    <mergeCell ref="K410:AD410"/>
    <mergeCell ref="P370:R370"/>
    <mergeCell ref="P371:R371"/>
    <mergeCell ref="P372:R372"/>
    <mergeCell ref="P373:R373"/>
    <mergeCell ref="Y377:AD377"/>
    <mergeCell ref="Y376:AD376"/>
    <mergeCell ref="S379:X379"/>
    <mergeCell ref="K368:X368"/>
    <mergeCell ref="K369:X369"/>
    <mergeCell ref="K376:X376"/>
    <mergeCell ref="E460:I460"/>
    <mergeCell ref="F368:I368"/>
    <mergeCell ref="F369:I369"/>
    <mergeCell ref="E375:I375"/>
    <mergeCell ref="Y369:AD369"/>
    <mergeCell ref="L417:AA420"/>
    <mergeCell ref="W413:Z413"/>
    <mergeCell ref="O425:Q425"/>
    <mergeCell ref="O424:Q424"/>
    <mergeCell ref="R398:Z398"/>
    <mergeCell ref="R408:Z408"/>
    <mergeCell ref="R460:Z460"/>
    <mergeCell ref="Y434:AD434"/>
    <mergeCell ref="K450:Q450"/>
    <mergeCell ref="R450:Z450"/>
    <mergeCell ref="K452:Q452"/>
    <mergeCell ref="E856:I856"/>
    <mergeCell ref="E812:I812"/>
    <mergeCell ref="E724:I724"/>
    <mergeCell ref="E726:I726"/>
    <mergeCell ref="D732:I732"/>
    <mergeCell ref="E773:I773"/>
    <mergeCell ref="E787:I787"/>
    <mergeCell ref="E789:I789"/>
    <mergeCell ref="E791:I791"/>
    <mergeCell ref="F792:I792"/>
    <mergeCell ref="F793:I793"/>
    <mergeCell ref="F794:I794"/>
    <mergeCell ref="F795:I795"/>
    <mergeCell ref="F796:I796"/>
    <mergeCell ref="F839:I839"/>
    <mergeCell ref="F840:I840"/>
    <mergeCell ref="F841:I841"/>
    <mergeCell ref="E843:I843"/>
    <mergeCell ref="E824:I824"/>
    <mergeCell ref="F825:I825"/>
    <mergeCell ref="E845:I845"/>
    <mergeCell ref="F851:I851"/>
    <mergeCell ref="F852:I852"/>
    <mergeCell ref="F853:I853"/>
    <mergeCell ref="F854:I854"/>
    <mergeCell ref="F797:I797"/>
    <mergeCell ref="F831:I831"/>
    <mergeCell ref="E833:I833"/>
    <mergeCell ref="F799:I799"/>
    <mergeCell ref="F800:I800"/>
    <mergeCell ref="F798:I798"/>
    <mergeCell ref="F822:I822"/>
    <mergeCell ref="E480:I480"/>
    <mergeCell ref="F819:I819"/>
    <mergeCell ref="K485:M485"/>
    <mergeCell ref="N485:R485"/>
    <mergeCell ref="R482:Z482"/>
    <mergeCell ref="K484:M484"/>
    <mergeCell ref="N484:R484"/>
    <mergeCell ref="O442:V442"/>
    <mergeCell ref="K436:Q436"/>
    <mergeCell ref="S431:U432"/>
    <mergeCell ref="S433:U434"/>
    <mergeCell ref="P431:R432"/>
    <mergeCell ref="P433:R434"/>
    <mergeCell ref="V429:AD429"/>
    <mergeCell ref="V430:X430"/>
    <mergeCell ref="Y430:AD430"/>
    <mergeCell ref="Y431:AD431"/>
    <mergeCell ref="Y432:AD432"/>
    <mergeCell ref="F741:I741"/>
    <mergeCell ref="E733:I737"/>
    <mergeCell ref="E765:I765"/>
    <mergeCell ref="F523:I523"/>
    <mergeCell ref="F524:I524"/>
    <mergeCell ref="E508:I509"/>
    <mergeCell ref="K523:X523"/>
    <mergeCell ref="K524:X524"/>
    <mergeCell ref="K525:X525"/>
    <mergeCell ref="K526:X526"/>
    <mergeCell ref="K529:X529"/>
    <mergeCell ref="K584:Q584"/>
    <mergeCell ref="R584:Z584"/>
    <mergeCell ref="K586:Q586"/>
    <mergeCell ref="D544:I548"/>
    <mergeCell ref="E560:I560"/>
    <mergeCell ref="E562:I562"/>
    <mergeCell ref="D567:I567"/>
    <mergeCell ref="E581:I582"/>
    <mergeCell ref="D551:I551"/>
    <mergeCell ref="E553:I553"/>
    <mergeCell ref="F529:I529"/>
    <mergeCell ref="E558:I558"/>
    <mergeCell ref="D569:I569"/>
    <mergeCell ref="E564:I565"/>
    <mergeCell ref="E570:I571"/>
    <mergeCell ref="E594:I595"/>
    <mergeCell ref="N547:X547"/>
    <mergeCell ref="N546:X546"/>
    <mergeCell ref="N548:X548"/>
    <mergeCell ref="Y546:AB546"/>
    <mergeCell ref="Y547:AB547"/>
    <mergeCell ref="Y548:AB548"/>
    <mergeCell ref="R540:Z540"/>
    <mergeCell ref="K554:Q554"/>
    <mergeCell ref="K546:M548"/>
    <mergeCell ref="R586:Z586"/>
    <mergeCell ref="R538:Z538"/>
    <mergeCell ref="K544:Q544"/>
    <mergeCell ref="R544:Z544"/>
    <mergeCell ref="E573:I574"/>
    <mergeCell ref="E579:I579"/>
    <mergeCell ref="R536:Z536"/>
    <mergeCell ref="K538:Q538"/>
    <mergeCell ref="F525:I525"/>
    <mergeCell ref="R567:Z567"/>
    <mergeCell ref="R458:Z458"/>
    <mergeCell ref="K460:Q460"/>
    <mergeCell ref="S385:V385"/>
    <mergeCell ref="W385:Z385"/>
    <mergeCell ref="K386:N386"/>
    <mergeCell ref="Y380:AD380"/>
    <mergeCell ref="S370:X370"/>
    <mergeCell ref="S371:X371"/>
    <mergeCell ref="S372:X372"/>
    <mergeCell ref="S373:X373"/>
    <mergeCell ref="W386:Z386"/>
    <mergeCell ref="Y378:AD378"/>
    <mergeCell ref="W384:Z384"/>
    <mergeCell ref="K456:Q456"/>
    <mergeCell ref="K385:N385"/>
    <mergeCell ref="O385:R385"/>
    <mergeCell ref="Y433:AD433"/>
    <mergeCell ref="K411:N412"/>
    <mergeCell ref="K370:O371"/>
    <mergeCell ref="K372:O373"/>
    <mergeCell ref="R456:Z456"/>
    <mergeCell ref="K458:Q458"/>
    <mergeCell ref="R436:Z436"/>
    <mergeCell ref="Y532:Z532"/>
    <mergeCell ref="K480:Q480"/>
    <mergeCell ref="R480:Z480"/>
    <mergeCell ref="Y513:AD513"/>
    <mergeCell ref="Y524:Z524"/>
    <mergeCell ref="K534:Q534"/>
    <mergeCell ref="R520:Z520"/>
    <mergeCell ref="K527:X527"/>
    <mergeCell ref="S505:V505"/>
    <mergeCell ref="S506:V506"/>
    <mergeCell ref="W504:Z504"/>
    <mergeCell ref="Y515:AD515"/>
    <mergeCell ref="R606:Z606"/>
    <mergeCell ref="K608:Q608"/>
    <mergeCell ref="K624:Q624"/>
    <mergeCell ref="R624:Z624"/>
    <mergeCell ref="K628:Q628"/>
    <mergeCell ref="K579:Q579"/>
    <mergeCell ref="Z618:AB618"/>
    <mergeCell ref="K551:Q551"/>
    <mergeCell ref="R551:Z551"/>
    <mergeCell ref="K553:Q553"/>
    <mergeCell ref="K592:Q592"/>
    <mergeCell ref="R615:Z615"/>
    <mergeCell ref="Y530:Z530"/>
    <mergeCell ref="Y531:Z531"/>
    <mergeCell ref="R553:Z553"/>
    <mergeCell ref="K558:Q558"/>
    <mergeCell ref="Y526:Z526"/>
    <mergeCell ref="Y527:Z527"/>
    <mergeCell ref="Y528:Z528"/>
    <mergeCell ref="R608:Z608"/>
    <mergeCell ref="K611:Q611"/>
    <mergeCell ref="R611:Z611"/>
    <mergeCell ref="K615:Q615"/>
    <mergeCell ref="K597:Q597"/>
    <mergeCell ref="K556:Q556"/>
    <mergeCell ref="K505:R505"/>
    <mergeCell ref="L506:R506"/>
    <mergeCell ref="O383:R384"/>
    <mergeCell ref="L356:X357"/>
    <mergeCell ref="L358:X358"/>
    <mergeCell ref="M359:Q359"/>
    <mergeCell ref="R558:Z558"/>
    <mergeCell ref="K560:Q560"/>
    <mergeCell ref="R560:Z560"/>
    <mergeCell ref="K562:Q562"/>
    <mergeCell ref="R562:Z562"/>
    <mergeCell ref="K564:Q564"/>
    <mergeCell ref="R555:Z555"/>
    <mergeCell ref="Y529:Z529"/>
    <mergeCell ref="R554:Z554"/>
    <mergeCell ref="K540:Q540"/>
    <mergeCell ref="Y516:AD516"/>
    <mergeCell ref="Y517:AD517"/>
    <mergeCell ref="K516:X516"/>
    <mergeCell ref="K517:X517"/>
    <mergeCell ref="K366:M366"/>
    <mergeCell ref="R556:Z556"/>
    <mergeCell ref="K555:Q555"/>
    <mergeCell ref="K531:X531"/>
    <mergeCell ref="K532:X532"/>
    <mergeCell ref="R564:Z564"/>
    <mergeCell ref="K500:Q500"/>
    <mergeCell ref="R508:Z508"/>
    <mergeCell ref="Y514:AD514"/>
    <mergeCell ref="K512:X512"/>
    <mergeCell ref="K513:X513"/>
    <mergeCell ref="R478:Z478"/>
    <mergeCell ref="W505:Z505"/>
    <mergeCell ref="W506:Z506"/>
    <mergeCell ref="R244:Z244"/>
    <mergeCell ref="K246:Q246"/>
    <mergeCell ref="R260:U260"/>
    <mergeCell ref="K227:Q227"/>
    <mergeCell ref="R227:Z227"/>
    <mergeCell ref="R256:Z256"/>
    <mergeCell ref="K244:Q244"/>
    <mergeCell ref="Y512:AD512"/>
    <mergeCell ref="O283:Z283"/>
    <mergeCell ref="K276:R276"/>
    <mergeCell ref="X285:Z285"/>
    <mergeCell ref="X286:Z286"/>
    <mergeCell ref="M433:O434"/>
    <mergeCell ref="S429:U430"/>
    <mergeCell ref="M429:R429"/>
    <mergeCell ref="P430:R430"/>
    <mergeCell ref="M430:O430"/>
    <mergeCell ref="K439:N439"/>
    <mergeCell ref="X299:Z299"/>
    <mergeCell ref="Y368:AD368"/>
    <mergeCell ref="AB268:AD268"/>
    <mergeCell ref="K280:Q280"/>
    <mergeCell ref="S383:Z383"/>
    <mergeCell ref="S384:V384"/>
    <mergeCell ref="N404:P404"/>
    <mergeCell ref="S386:V386"/>
    <mergeCell ref="Y362:AD362"/>
    <mergeCell ref="K338:Q338"/>
    <mergeCell ref="K352:N352"/>
    <mergeCell ref="O352:R352"/>
    <mergeCell ref="K406:M406"/>
    <mergeCell ref="N406:P406"/>
    <mergeCell ref="X287:Z287"/>
    <mergeCell ref="X289:Z289"/>
    <mergeCell ref="U205:W205"/>
    <mergeCell ref="X205:Z205"/>
    <mergeCell ref="K205:Q205"/>
    <mergeCell ref="R205:T205"/>
    <mergeCell ref="K224:O225"/>
    <mergeCell ref="P224:Q225"/>
    <mergeCell ref="U222:Z222"/>
    <mergeCell ref="R224:T225"/>
    <mergeCell ref="U224:V225"/>
    <mergeCell ref="W224:Z225"/>
    <mergeCell ref="R210:T210"/>
    <mergeCell ref="R211:T211"/>
    <mergeCell ref="R212:T212"/>
    <mergeCell ref="U206:W206"/>
    <mergeCell ref="U210:W210"/>
    <mergeCell ref="X210:Z210"/>
    <mergeCell ref="U211:W211"/>
    <mergeCell ref="X211:Z211"/>
    <mergeCell ref="U209:W209"/>
    <mergeCell ref="X209:Z209"/>
    <mergeCell ref="U212:W212"/>
    <mergeCell ref="X212:Z212"/>
    <mergeCell ref="K253:Q253"/>
    <mergeCell ref="K278:Q278"/>
    <mergeCell ref="K277:Q277"/>
    <mergeCell ref="R267:AA267"/>
    <mergeCell ref="U207:W207"/>
    <mergeCell ref="X207:Z207"/>
    <mergeCell ref="U208:W208"/>
    <mergeCell ref="K254:Q254"/>
    <mergeCell ref="X298:Z298"/>
    <mergeCell ref="K304:X305"/>
    <mergeCell ref="Y304:AD305"/>
    <mergeCell ref="R341:Z341"/>
    <mergeCell ref="AB356:AD356"/>
    <mergeCell ref="K333:Q334"/>
    <mergeCell ref="K335:Q336"/>
    <mergeCell ref="R334:T334"/>
    <mergeCell ref="R336:T336"/>
    <mergeCell ref="U333:Z333"/>
    <mergeCell ref="U334:Z334"/>
    <mergeCell ref="U335:Z335"/>
    <mergeCell ref="U336:Z336"/>
    <mergeCell ref="K341:Q341"/>
    <mergeCell ref="K325:Q325"/>
    <mergeCell ref="AB318:AE318"/>
    <mergeCell ref="AB319:AE319"/>
    <mergeCell ref="U320:AA320"/>
    <mergeCell ref="AB320:AE320"/>
    <mergeCell ref="Y314:AD315"/>
    <mergeCell ref="Y322:AD323"/>
    <mergeCell ref="R338:Z338"/>
    <mergeCell ref="K307:X308"/>
    <mergeCell ref="Y307:AD308"/>
    <mergeCell ref="R333:T333"/>
    <mergeCell ref="R335:T335"/>
    <mergeCell ref="S352:V352"/>
    <mergeCell ref="W352:Z352"/>
    <mergeCell ref="K354:AD354"/>
    <mergeCell ref="K355:X355"/>
    <mergeCell ref="Y355:AD355"/>
    <mergeCell ref="K356:K357"/>
    <mergeCell ref="X291:Z291"/>
    <mergeCell ref="X292:Z292"/>
    <mergeCell ref="R325:Z325"/>
    <mergeCell ref="U318:AA318"/>
    <mergeCell ref="U319:AA319"/>
    <mergeCell ref="AB266:AD266"/>
    <mergeCell ref="AB267:AD267"/>
    <mergeCell ref="K266:Q267"/>
    <mergeCell ref="S350:V350"/>
    <mergeCell ref="AB358:AD358"/>
    <mergeCell ref="AB359:AD359"/>
    <mergeCell ref="Y356:AA356"/>
    <mergeCell ref="Y357:AA357"/>
    <mergeCell ref="Y358:AA358"/>
    <mergeCell ref="Y359:AA359"/>
    <mergeCell ref="K286:W286"/>
    <mergeCell ref="K287:W287"/>
    <mergeCell ref="K288:W288"/>
    <mergeCell ref="K289:W289"/>
    <mergeCell ref="K290:W290"/>
    <mergeCell ref="K291:W291"/>
    <mergeCell ref="K292:W292"/>
    <mergeCell ref="X294:Z294"/>
    <mergeCell ref="X295:Z295"/>
    <mergeCell ref="X296:Z296"/>
    <mergeCell ref="X297:Z297"/>
    <mergeCell ref="K348:AD348"/>
    <mergeCell ref="K349:N350"/>
    <mergeCell ref="O349:R350"/>
    <mergeCell ref="S349:Z349"/>
    <mergeCell ref="X288:Z288"/>
    <mergeCell ref="W350:Z350"/>
    <mergeCell ref="X290:Z290"/>
    <mergeCell ref="K492:Q492"/>
    <mergeCell ref="R492:Z492"/>
    <mergeCell ref="K494:Q494"/>
    <mergeCell ref="R494:Z494"/>
    <mergeCell ref="K496:Q496"/>
    <mergeCell ref="R496:Z496"/>
    <mergeCell ref="Y525:Z525"/>
    <mergeCell ref="K488:Q488"/>
    <mergeCell ref="K447:Q447"/>
    <mergeCell ref="R447:Z447"/>
    <mergeCell ref="W440:AD440"/>
    <mergeCell ref="W441:AD441"/>
    <mergeCell ref="W442:AD442"/>
    <mergeCell ref="K441:N441"/>
    <mergeCell ref="K393:S393"/>
    <mergeCell ref="K389:Z392"/>
    <mergeCell ref="T393:Z393"/>
    <mergeCell ref="W412:Z412"/>
    <mergeCell ref="R395:Z395"/>
    <mergeCell ref="K424:N424"/>
    <mergeCell ref="K342:Q342"/>
    <mergeCell ref="Y302:AD302"/>
    <mergeCell ref="K302:X302"/>
    <mergeCell ref="K322:X323"/>
    <mergeCell ref="K404:M404"/>
    <mergeCell ref="K465:Q465"/>
    <mergeCell ref="R464:U464"/>
    <mergeCell ref="R465:U465"/>
    <mergeCell ref="K498:Q498"/>
    <mergeCell ref="R498:Z498"/>
    <mergeCell ref="S504:V504"/>
    <mergeCell ref="R650:Z650"/>
    <mergeCell ref="K581:Q581"/>
    <mergeCell ref="R581:Z581"/>
    <mergeCell ref="Q622:Y622"/>
    <mergeCell ref="K618:P620"/>
    <mergeCell ref="K621:P622"/>
    <mergeCell ref="Q654:AA654"/>
    <mergeCell ref="Q655:AA655"/>
    <mergeCell ref="K567:Q567"/>
    <mergeCell ref="K576:Q576"/>
    <mergeCell ref="K570:Q570"/>
    <mergeCell ref="K609:Q609"/>
    <mergeCell ref="R609:Z609"/>
    <mergeCell ref="AB652:AD652"/>
    <mergeCell ref="Z619:AB619"/>
    <mergeCell ref="Z620:AB620"/>
    <mergeCell ref="K589:Q589"/>
    <mergeCell ref="R589:Z589"/>
    <mergeCell ref="K617:AD617"/>
    <mergeCell ref="R597:Z597"/>
    <mergeCell ref="R576:Z576"/>
    <mergeCell ref="K504:R504"/>
    <mergeCell ref="U640:Z640"/>
    <mergeCell ref="U641:Z641"/>
    <mergeCell ref="K634:AD634"/>
    <mergeCell ref="K635:M635"/>
    <mergeCell ref="R690:T690"/>
    <mergeCell ref="R691:T691"/>
    <mergeCell ref="K671:AD671"/>
    <mergeCell ref="K675:AD675"/>
    <mergeCell ref="K676:M676"/>
    <mergeCell ref="K678:Q678"/>
    <mergeCell ref="R678:Z678"/>
    <mergeCell ref="Q620:Y620"/>
    <mergeCell ref="Q619:Y619"/>
    <mergeCell ref="Q618:Y618"/>
    <mergeCell ref="Q621:Y621"/>
    <mergeCell ref="P661:R661"/>
    <mergeCell ref="Z621:AB621"/>
    <mergeCell ref="Z622:AB622"/>
    <mergeCell ref="K658:Q658"/>
    <mergeCell ref="R628:Z628"/>
    <mergeCell ref="R658:Z658"/>
    <mergeCell ref="K644:Q644"/>
    <mergeCell ref="R644:Z644"/>
    <mergeCell ref="P667:R667"/>
    <mergeCell ref="K660:AD660"/>
    <mergeCell ref="K640:Q640"/>
    <mergeCell ref="AB655:AD655"/>
    <mergeCell ref="K652:P655"/>
    <mergeCell ref="AB653:AD653"/>
    <mergeCell ref="AB654:AD654"/>
    <mergeCell ref="R631:Z631"/>
    <mergeCell ref="K757:Q757"/>
    <mergeCell ref="K680:AC680"/>
    <mergeCell ref="L684:AD684"/>
    <mergeCell ref="O720:Z720"/>
    <mergeCell ref="K719:N719"/>
    <mergeCell ref="O719:Z719"/>
    <mergeCell ref="K718:N718"/>
    <mergeCell ref="R724:Z724"/>
    <mergeCell ref="K770:O770"/>
    <mergeCell ref="R739:Z739"/>
    <mergeCell ref="X797:Z797"/>
    <mergeCell ref="X796:Z796"/>
    <mergeCell ref="U691:Z691"/>
    <mergeCell ref="O714:Z714"/>
    <mergeCell ref="R749:Z749"/>
    <mergeCell ref="K755:Q755"/>
    <mergeCell ref="K728:Q728"/>
    <mergeCell ref="L687:AD687"/>
    <mergeCell ref="K689:Q689"/>
    <mergeCell ref="K697:Q697"/>
    <mergeCell ref="R780:Z780"/>
    <mergeCell ref="K696:Q696"/>
    <mergeCell ref="K690:Q690"/>
    <mergeCell ref="R897:Z897"/>
    <mergeCell ref="K899:Q899"/>
    <mergeCell ref="R899:Z899"/>
    <mergeCell ref="K880:Q880"/>
    <mergeCell ref="R880:Z880"/>
    <mergeCell ref="K892:Q892"/>
    <mergeCell ref="R892:Z892"/>
    <mergeCell ref="K871:AA871"/>
    <mergeCell ref="R845:Z845"/>
    <mergeCell ref="K795:W795"/>
    <mergeCell ref="K796:W796"/>
    <mergeCell ref="K773:Q773"/>
    <mergeCell ref="R773:Z773"/>
    <mergeCell ref="K775:Q775"/>
    <mergeCell ref="R775:Z775"/>
    <mergeCell ref="K861:Q861"/>
    <mergeCell ref="R861:Z861"/>
    <mergeCell ref="K841:Q841"/>
    <mergeCell ref="R841:Z841"/>
    <mergeCell ref="K843:Q843"/>
    <mergeCell ref="R856:Z856"/>
    <mergeCell ref="K858:Q858"/>
    <mergeCell ref="K845:Q845"/>
    <mergeCell ref="K839:Q839"/>
    <mergeCell ref="R839:Z839"/>
    <mergeCell ref="K792:W792"/>
    <mergeCell ref="R817:Z817"/>
    <mergeCell ref="X800:Z800"/>
    <mergeCell ref="X799:Z799"/>
    <mergeCell ref="X798:Z798"/>
    <mergeCell ref="K797:W797"/>
    <mergeCell ref="K787:Q787"/>
    <mergeCell ref="K887:Q887"/>
    <mergeCell ref="R887:Z887"/>
    <mergeCell ref="AB868:AC868"/>
    <mergeCell ref="K869:AA869"/>
    <mergeCell ref="K870:AA870"/>
    <mergeCell ref="AB865:AD865"/>
    <mergeCell ref="AB866:AD866"/>
    <mergeCell ref="K865:AA865"/>
    <mergeCell ref="K866:AA866"/>
    <mergeCell ref="AB877:AD877"/>
    <mergeCell ref="O722:Z722"/>
    <mergeCell ref="K829:Q829"/>
    <mergeCell ref="R829:Z829"/>
    <mergeCell ref="K831:Q831"/>
    <mergeCell ref="R831:Z831"/>
    <mergeCell ref="K798:W798"/>
    <mergeCell ref="X801:Z801"/>
    <mergeCell ref="X814:Z814"/>
    <mergeCell ref="X803:Z803"/>
    <mergeCell ref="X802:Z802"/>
    <mergeCell ref="K801:W801"/>
    <mergeCell ref="R726:Z726"/>
    <mergeCell ref="K743:Q743"/>
    <mergeCell ref="R743:Z743"/>
    <mergeCell ref="R787:Z787"/>
    <mergeCell ref="K815:R815"/>
    <mergeCell ref="S814:U814"/>
    <mergeCell ref="S815:U815"/>
    <mergeCell ref="K800:W800"/>
    <mergeCell ref="K802:W802"/>
    <mergeCell ref="K803:W803"/>
    <mergeCell ref="K780:Q780"/>
    <mergeCell ref="K817:Q817"/>
    <mergeCell ref="D11:I12"/>
    <mergeCell ref="E14:I15"/>
    <mergeCell ref="E17:I18"/>
    <mergeCell ref="F92:I93"/>
    <mergeCell ref="F102:I103"/>
    <mergeCell ref="K60:AD60"/>
    <mergeCell ref="K52:AD52"/>
    <mergeCell ref="K45:AD45"/>
    <mergeCell ref="G108:I110"/>
    <mergeCell ref="K115:AD115"/>
    <mergeCell ref="F126:I127"/>
    <mergeCell ref="E132:I133"/>
    <mergeCell ref="F138:I139"/>
    <mergeCell ref="F145:I146"/>
    <mergeCell ref="E165:I167"/>
    <mergeCell ref="F184:I186"/>
    <mergeCell ref="K793:W793"/>
    <mergeCell ref="K794:W794"/>
    <mergeCell ref="X815:Z815"/>
    <mergeCell ref="K665:O665"/>
    <mergeCell ref="K666:O666"/>
    <mergeCell ref="K667:O667"/>
    <mergeCell ref="K668:O668"/>
    <mergeCell ref="F85:I85"/>
    <mergeCell ref="F86:I86"/>
    <mergeCell ref="F87:I87"/>
    <mergeCell ref="R746:Z746"/>
    <mergeCell ref="R767:Z767"/>
    <mergeCell ref="O713:Z713"/>
    <mergeCell ref="U690:Z690"/>
    <mergeCell ref="R689:Z689"/>
    <mergeCell ref="D861:I862"/>
    <mergeCell ref="E880:I885"/>
    <mergeCell ref="E894:I895"/>
    <mergeCell ref="E899:I900"/>
    <mergeCell ref="E904:I908"/>
    <mergeCell ref="F61:I67"/>
    <mergeCell ref="E436:I439"/>
    <mergeCell ref="E615:I619"/>
    <mergeCell ref="E650:I654"/>
    <mergeCell ref="E706:I707"/>
    <mergeCell ref="E728:I730"/>
    <mergeCell ref="E775:I777"/>
    <mergeCell ref="E780:I785"/>
    <mergeCell ref="E805:I806"/>
    <mergeCell ref="E808:I810"/>
    <mergeCell ref="E817:I818"/>
    <mergeCell ref="E835:I836"/>
    <mergeCell ref="E847:I850"/>
    <mergeCell ref="E858:I859"/>
    <mergeCell ref="D283:I284"/>
    <mergeCell ref="E864:I864"/>
    <mergeCell ref="F865:I865"/>
    <mergeCell ref="F866:I866"/>
    <mergeCell ref="E892:I892"/>
    <mergeCell ref="E897:I897"/>
    <mergeCell ref="F821:I821"/>
    <mergeCell ref="F802:I802"/>
    <mergeCell ref="F531:I531"/>
    <mergeCell ref="F532:I532"/>
    <mergeCell ref="E447:I448"/>
    <mergeCell ref="E450:I450"/>
    <mergeCell ref="E452:I454"/>
    <mergeCell ref="K902:AA902"/>
    <mergeCell ref="K398:Q398"/>
    <mergeCell ref="K408:Q408"/>
    <mergeCell ref="N405:P405"/>
    <mergeCell ref="AB902:AD902"/>
    <mergeCell ref="K872:AA872"/>
    <mergeCell ref="K873:AA873"/>
    <mergeCell ref="K874:AA874"/>
    <mergeCell ref="K875:AA875"/>
    <mergeCell ref="K876:AA876"/>
    <mergeCell ref="K877:AA877"/>
    <mergeCell ref="K878:AA878"/>
    <mergeCell ref="AB869:AD869"/>
    <mergeCell ref="AB870:AD870"/>
    <mergeCell ref="N672:S672"/>
    <mergeCell ref="N673:S673"/>
    <mergeCell ref="AB871:AD871"/>
    <mergeCell ref="AB872:AD872"/>
    <mergeCell ref="AB873:AD873"/>
    <mergeCell ref="AB874:AD874"/>
    <mergeCell ref="AB875:AD875"/>
    <mergeCell ref="AB876:AD876"/>
    <mergeCell ref="K840:Q840"/>
    <mergeCell ref="R840:Z840"/>
    <mergeCell ref="K856:Q856"/>
    <mergeCell ref="R858:Z858"/>
    <mergeCell ref="AB878:AD878"/>
    <mergeCell ref="K897:Q897"/>
    <mergeCell ref="K814:R814"/>
    <mergeCell ref="L681:AD681"/>
    <mergeCell ref="L682:AD682"/>
    <mergeCell ref="K799:W799"/>
    <mergeCell ref="AF791:AF793"/>
    <mergeCell ref="K344:Q344"/>
    <mergeCell ref="R344:Z344"/>
    <mergeCell ref="T672:V672"/>
    <mergeCell ref="W672:AB672"/>
    <mergeCell ref="T673:V673"/>
    <mergeCell ref="W673:AB673"/>
    <mergeCell ref="K732:AE732"/>
    <mergeCell ref="K709:N709"/>
    <mergeCell ref="O709:Z709"/>
    <mergeCell ref="S484:Z484"/>
    <mergeCell ref="S485:Z485"/>
    <mergeCell ref="R640:T640"/>
    <mergeCell ref="L374:AE374"/>
    <mergeCell ref="K511:R511"/>
    <mergeCell ref="S511:X511"/>
    <mergeCell ref="O413:R413"/>
    <mergeCell ref="O414:R414"/>
    <mergeCell ref="S413:V413"/>
    <mergeCell ref="W414:Z414"/>
    <mergeCell ref="K401:M401"/>
    <mergeCell ref="N401:P401"/>
    <mergeCell ref="K402:M402"/>
    <mergeCell ref="N402:P402"/>
    <mergeCell ref="K403:M403"/>
    <mergeCell ref="N403:P403"/>
    <mergeCell ref="K405:M405"/>
    <mergeCell ref="O386:R386"/>
    <mergeCell ref="K395:Q395"/>
    <mergeCell ref="R765:Z765"/>
    <mergeCell ref="K669:O669"/>
    <mergeCell ref="K767:Q767"/>
    <mergeCell ref="R452:Z452"/>
    <mergeCell ref="K713:N714"/>
    <mergeCell ref="K720:N720"/>
    <mergeCell ref="R728:Z728"/>
    <mergeCell ref="K733:Q733"/>
    <mergeCell ref="R733:Z733"/>
    <mergeCell ref="L686:AD686"/>
    <mergeCell ref="Q652:AA652"/>
    <mergeCell ref="Q653:AA653"/>
    <mergeCell ref="P668:R668"/>
    <mergeCell ref="K661:O661"/>
    <mergeCell ref="K662:O662"/>
    <mergeCell ref="K663:O663"/>
    <mergeCell ref="K664:O664"/>
    <mergeCell ref="P663:R663"/>
    <mergeCell ref="R570:Z570"/>
    <mergeCell ref="K746:Q746"/>
    <mergeCell ref="R711:Z711"/>
    <mergeCell ref="R701:Z701"/>
    <mergeCell ref="P664:R664"/>
    <mergeCell ref="P665:R665"/>
    <mergeCell ref="K601:Q601"/>
    <mergeCell ref="R601:Z601"/>
    <mergeCell ref="K604:Q604"/>
    <mergeCell ref="R604:Z604"/>
    <mergeCell ref="K606:Q606"/>
    <mergeCell ref="P662:R662"/>
    <mergeCell ref="K631:Q631"/>
    <mergeCell ref="P669:R669"/>
    <mergeCell ref="K672:M672"/>
    <mergeCell ref="K673:M673"/>
    <mergeCell ref="R641:T641"/>
  </mergeCells>
  <phoneticPr fontId="3"/>
  <dataValidations count="16">
    <dataValidation type="list" allowBlank="1" showInputMessage="1" showErrorMessage="1" sqref="R894 R767 R743 R739 R733 R831 R123:Z123 R121:Z121 R119:Z119 R116:Z116 R332 Y322:AD323 Y314:AD315 Y307:AD308 Y304:AD305 R170 R160 R398 R462 R478 R480 R341 R472 R492 R494 R496 R498 R500 R436 R488 R536 R538 R520 R172 R551 R270 R558 R553 R100 R540 R567 R570 R141 R560:Z560 R174 Y376:AD377 R96 R92 R592 R573 R594 R136 R899 R202 R597 R606 R132 R611 R624 R637 R631 R644 R639 Y468:AD469 R126 R325:R326 R658 R678 R699 R696 R689 R43 R408 R162 R564 R604 R646 Y368:AD369 Y302:AD302 R502 R694 R847 R188 R149 R344 Y362:AD362 R628 R482 R780 R716 R812 R145 R825 R827 R829 R338 Y380:AD380 R346 R180 R138 R817 R856 R152 R200 R184 R861 R155 R447:Z447 R450:Z450 R444:Z444" xr:uid="{00000000-0002-0000-0200-000000000000}">
      <formula1>$AG$5:$AG$7</formula1>
    </dataValidation>
    <dataValidation type="list" allowBlank="1" showInputMessage="1" showErrorMessage="1" sqref="Y81:Y89 V329:V330 S814 K366 K635 P229:T229 R167:T167 AB901:AB902 AB865:AB866 AB869:AB878 X792:X803 K676 AB652:AB655 Z618:Z622 Y546:AB548 P233:T233 S475:V476 R464:U465 W385:Z386 O385:R386 AB356:AD359 W351:Z352 O351:R352 N402:P406 M431:X434 W413:Z414 O413:R414 AB266:AD268 R261:U262 R253:Y254 Y76:Y78 Y72:Y73 Y8 R206:T212 Y3 Y5" xr:uid="{00000000-0002-0000-0200-000001000000}">
      <formula1>$AH$5:$AH$7</formula1>
    </dataValidation>
    <dataValidation type="list" allowBlank="1" showInputMessage="1" showErrorMessage="1" sqref="R711:Z711 R601:Z601 R165:Z165 R158:Z158 R143:Z143 R765:Z765 R757:Z757 R177:Z177 R246:Z246 R244:Z244 R242:Z242 R240:Z240 R238:Z238 R194:Z194 R216:Z216 R858:Z858 R197:Z197 R726:Z726 R192:Z192 R108:Z108 R576:Z576 R724:Z724 R615:Z615 R887:Z887 R586:Z586 R129:Z129 R589:Z589 R562:Z562 R227:Z227 R833:Z833 R534:Z534 Y512:AD517 R544:Z544 R728:Z728 R892:Z892 R112:Z112 R102:Z102 R106:Z106 R608:Z608 R33:Z33 R23:Z23 R14:Z14 R749:Z749 R897:Z897 R17:Z17 R880:Z880 R650:Z650 R904:Z904 R835:Z835 R581:Z581 R256:Z256 R775:Z775 R584:Z584 R845:Z845 R808:Z808 Y378:AD378 R456:Z456 R789:Z789 R787:Z787 R839:Z841" xr:uid="{00000000-0002-0000-0200-000002000000}">
      <formula1>$AM$5:$AM$8</formula1>
    </dataValidation>
    <dataValidation type="list" allowBlank="1" showInputMessage="1" showErrorMessage="1" sqref="R41:Z41" xr:uid="{00000000-0002-0000-0200-000003000000}">
      <formula1>$AN$5:$AN$8</formula1>
    </dataValidation>
    <dataValidation type="list" allowBlank="1" showInputMessage="1" showErrorMessage="1" sqref="Z247 Y523:Y532 R277:R280 V247 P662:R669" xr:uid="{00000000-0002-0000-0200-000004000000}">
      <formula1>$AQ$5</formula1>
    </dataValidation>
    <dataValidation type="list" allowBlank="1" showInputMessage="1" showErrorMessage="1" sqref="R706:Z706" xr:uid="{00000000-0002-0000-0200-000005000000}">
      <formula1>$AO$5:$AO$7</formula1>
    </dataValidation>
    <dataValidation type="list" allowBlank="1" showInputMessage="1" showErrorMessage="1" sqref="K770:O770" xr:uid="{00000000-0002-0000-0200-000006000000}">
      <formula1>$AL$5:$AL$7</formula1>
    </dataValidation>
    <dataValidation type="list" allowBlank="1" showInputMessage="1" showErrorMessage="1" sqref="Y7 Y4" xr:uid="{00000000-0002-0000-0200-000007000000}">
      <formula1>$AJ$5:$AJ$8</formula1>
    </dataValidation>
    <dataValidation type="list" allowBlank="1" showInputMessage="1" showErrorMessage="1" sqref="Y6:AD6 R46:Z47 S815:U815 R61:Z62 R53:Z54 R57:Z58" xr:uid="{00000000-0002-0000-0200-000008000000}">
      <formula1>$AK$5:$AK$7</formula1>
    </dataValidation>
    <dataValidation type="list" allowBlank="1" showInputMessage="1" showErrorMessage="1" sqref="R11:Z11 R98:Z98 R762:Z762 R746:Z746 R773:Z773 R805:Z805 R704:Z704 R648:Z648 R579:Z579 R460:Z460 R458:Z458 R755:Z755 R395:Z395 R452:Z452" xr:uid="{00000000-0002-0000-0200-000009000000}">
      <formula1>$AP$5:$AP$7</formula1>
    </dataValidation>
    <dataValidation type="list" allowBlank="1" showInputMessage="1" showErrorMessage="1" sqref="R69:Z69" xr:uid="{00000000-0002-0000-0200-00000A000000}">
      <formula1>$AR$5:$AR$7</formula1>
    </dataValidation>
    <dataValidation type="list" allowBlank="1" showInputMessage="1" showErrorMessage="1" sqref="U222:Z222" xr:uid="{00000000-0002-0000-0200-00000B000000}">
      <formula1>$AS$5:$AS$7</formula1>
    </dataValidation>
    <dataValidation type="list" allowBlank="1" showInputMessage="1" showErrorMessage="1" sqref="U223:Z223" xr:uid="{00000000-0002-0000-0200-00000C000000}">
      <formula1>$AT$5:$AT$7</formula1>
    </dataValidation>
    <dataValidation type="list" allowBlank="1" showInputMessage="1" showErrorMessage="1" sqref="R701:Z701 R843:Z843" xr:uid="{00000000-0002-0000-0200-00000D000000}">
      <formula1>$AV$5:$AV$8</formula1>
    </dataValidation>
    <dataValidation type="list" allowBlank="1" showInputMessage="1" showErrorMessage="1" sqref="L359 R359" xr:uid="{00000000-0002-0000-0200-00000E000000}">
      <formula1>$AQ$5:$AQ$6</formula1>
    </dataValidation>
    <dataValidation type="list" allowBlank="1" showInputMessage="1" showErrorMessage="1" sqref="R508:Z508" xr:uid="{8279F017-8D4D-4527-A849-D93A46C738D5}">
      <formula1>$AW$5:$AW$8</formula1>
    </dataValidation>
  </dataValidations>
  <printOptions horizontalCentered="1"/>
  <pageMargins left="0.15748031496062992" right="0.23622047244094491" top="0.55118110236220474" bottom="0.51181102362204722" header="0.27559055118110237" footer="0.31496062992125984"/>
  <pageSetup paperSize="9" scale="88" fitToHeight="0" orientation="landscape" r:id="rId1"/>
  <headerFooter alignWithMargins="0">
    <oddFooter>&amp;C&amp;"ＭＳ Ｐ明朝,標準"&amp;8&amp;P</oddFooter>
  </headerFooter>
  <rowBreaks count="33" manualBreakCount="33">
    <brk id="19" max="31" man="1"/>
    <brk id="38" max="31" man="1"/>
    <brk id="68" max="31" man="1"/>
    <brk id="90" max="31" man="1"/>
    <brk id="113" max="31" man="1"/>
    <brk id="141" max="31" man="1"/>
    <brk id="175" max="31" man="1"/>
    <brk id="203" max="31" man="1"/>
    <brk id="236" max="31" man="1"/>
    <brk id="258" max="31" man="1"/>
    <brk id="281" max="31" man="1"/>
    <brk id="324" max="31" man="1"/>
    <brk id="345" max="31" man="1"/>
    <brk id="374" max="31" man="1"/>
    <brk id="396" max="31" man="1"/>
    <brk id="435" max="31" man="1"/>
    <brk id="461" max="31" man="1"/>
    <brk id="479" max="31" man="1"/>
    <brk id="507" max="31" man="1"/>
    <brk id="533" max="31" man="1"/>
    <brk id="549" max="31" man="1"/>
    <brk id="578" max="31" man="1"/>
    <brk id="600" max="31" man="1"/>
    <brk id="626" max="31" man="1"/>
    <brk id="656" max="31" man="1"/>
    <brk id="692" max="31" man="1"/>
    <brk id="727" max="31" man="1"/>
    <brk id="756" max="31" man="1"/>
    <brk id="778" max="31" man="1"/>
    <brk id="811" max="31" man="1"/>
    <brk id="837" max="31" man="1"/>
    <brk id="863" max="31" man="1"/>
    <brk id="891" max="3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7030A0"/>
  </sheetPr>
  <dimension ref="A1:AL105"/>
  <sheetViews>
    <sheetView showGridLines="0" view="pageBreakPreview" zoomScaleNormal="100" zoomScaleSheetLayoutView="100" workbookViewId="0">
      <selection sqref="A1:H1"/>
    </sheetView>
  </sheetViews>
  <sheetFormatPr defaultColWidth="2.6640625" defaultRowHeight="10.8" x14ac:dyDescent="0.15"/>
  <cols>
    <col min="1" max="1" width="12.109375" style="32" customWidth="1"/>
    <col min="2" max="2" width="3.21875" style="32" customWidth="1"/>
    <col min="3" max="3" width="7.21875" style="32" customWidth="1"/>
    <col min="4" max="4" width="16.44140625" style="32" customWidth="1"/>
    <col min="5" max="5" width="2.77734375" style="32" customWidth="1"/>
    <col min="6" max="24" width="2.88671875" style="32" customWidth="1"/>
    <col min="25" max="25" width="3" style="32" customWidth="1"/>
    <col min="26" max="35" width="2.88671875" style="32" customWidth="1"/>
    <col min="36" max="36" width="7.44140625" style="32" customWidth="1"/>
    <col min="37" max="37" width="8.44140625" style="32" customWidth="1"/>
    <col min="38" max="255" width="2.6640625" style="17"/>
    <col min="256" max="256" width="12.109375" style="17" customWidth="1"/>
    <col min="257" max="257" width="3.21875" style="17" customWidth="1"/>
    <col min="258" max="258" width="7.21875" style="17" customWidth="1"/>
    <col min="259" max="259" width="16.44140625" style="17" customWidth="1"/>
    <col min="260" max="260" width="2.77734375" style="17" customWidth="1"/>
    <col min="261" max="279" width="2.88671875" style="17" customWidth="1"/>
    <col min="280" max="280" width="3" style="17" customWidth="1"/>
    <col min="281" max="290" width="2.88671875" style="17" customWidth="1"/>
    <col min="291" max="291" width="7.44140625" style="17" customWidth="1"/>
    <col min="292" max="292" width="8.44140625" style="17" customWidth="1"/>
    <col min="293" max="511" width="2.6640625" style="17"/>
    <col min="512" max="512" width="12.109375" style="17" customWidth="1"/>
    <col min="513" max="513" width="3.21875" style="17" customWidth="1"/>
    <col min="514" max="514" width="7.21875" style="17" customWidth="1"/>
    <col min="515" max="515" width="16.44140625" style="17" customWidth="1"/>
    <col min="516" max="516" width="2.77734375" style="17" customWidth="1"/>
    <col min="517" max="535" width="2.88671875" style="17" customWidth="1"/>
    <col min="536" max="536" width="3" style="17" customWidth="1"/>
    <col min="537" max="546" width="2.88671875" style="17" customWidth="1"/>
    <col min="547" max="547" width="7.44140625" style="17" customWidth="1"/>
    <col min="548" max="548" width="8.44140625" style="17" customWidth="1"/>
    <col min="549" max="767" width="2.6640625" style="17"/>
    <col min="768" max="768" width="12.109375" style="17" customWidth="1"/>
    <col min="769" max="769" width="3.21875" style="17" customWidth="1"/>
    <col min="770" max="770" width="7.21875" style="17" customWidth="1"/>
    <col min="771" max="771" width="16.44140625" style="17" customWidth="1"/>
    <col min="772" max="772" width="2.77734375" style="17" customWidth="1"/>
    <col min="773" max="791" width="2.88671875" style="17" customWidth="1"/>
    <col min="792" max="792" width="3" style="17" customWidth="1"/>
    <col min="793" max="802" width="2.88671875" style="17" customWidth="1"/>
    <col min="803" max="803" width="7.44140625" style="17" customWidth="1"/>
    <col min="804" max="804" width="8.44140625" style="17" customWidth="1"/>
    <col min="805" max="1023" width="2.6640625" style="17"/>
    <col min="1024" max="1024" width="12.109375" style="17" customWidth="1"/>
    <col min="1025" max="1025" width="3.21875" style="17" customWidth="1"/>
    <col min="1026" max="1026" width="7.21875" style="17" customWidth="1"/>
    <col min="1027" max="1027" width="16.44140625" style="17" customWidth="1"/>
    <col min="1028" max="1028" width="2.77734375" style="17" customWidth="1"/>
    <col min="1029" max="1047" width="2.88671875" style="17" customWidth="1"/>
    <col min="1048" max="1048" width="3" style="17" customWidth="1"/>
    <col min="1049" max="1058" width="2.88671875" style="17" customWidth="1"/>
    <col min="1059" max="1059" width="7.44140625" style="17" customWidth="1"/>
    <col min="1060" max="1060" width="8.44140625" style="17" customWidth="1"/>
    <col min="1061" max="1279" width="2.6640625" style="17"/>
    <col min="1280" max="1280" width="12.109375" style="17" customWidth="1"/>
    <col min="1281" max="1281" width="3.21875" style="17" customWidth="1"/>
    <col min="1282" max="1282" width="7.21875" style="17" customWidth="1"/>
    <col min="1283" max="1283" width="16.44140625" style="17" customWidth="1"/>
    <col min="1284" max="1284" width="2.77734375" style="17" customWidth="1"/>
    <col min="1285" max="1303" width="2.88671875" style="17" customWidth="1"/>
    <col min="1304" max="1304" width="3" style="17" customWidth="1"/>
    <col min="1305" max="1314" width="2.88671875" style="17" customWidth="1"/>
    <col min="1315" max="1315" width="7.44140625" style="17" customWidth="1"/>
    <col min="1316" max="1316" width="8.44140625" style="17" customWidth="1"/>
    <col min="1317" max="1535" width="2.6640625" style="17"/>
    <col min="1536" max="1536" width="12.109375" style="17" customWidth="1"/>
    <col min="1537" max="1537" width="3.21875" style="17" customWidth="1"/>
    <col min="1538" max="1538" width="7.21875" style="17" customWidth="1"/>
    <col min="1539" max="1539" width="16.44140625" style="17" customWidth="1"/>
    <col min="1540" max="1540" width="2.77734375" style="17" customWidth="1"/>
    <col min="1541" max="1559" width="2.88671875" style="17" customWidth="1"/>
    <col min="1560" max="1560" width="3" style="17" customWidth="1"/>
    <col min="1561" max="1570" width="2.88671875" style="17" customWidth="1"/>
    <col min="1571" max="1571" width="7.44140625" style="17" customWidth="1"/>
    <col min="1572" max="1572" width="8.44140625" style="17" customWidth="1"/>
    <col min="1573" max="1791" width="2.6640625" style="17"/>
    <col min="1792" max="1792" width="12.109375" style="17" customWidth="1"/>
    <col min="1793" max="1793" width="3.21875" style="17" customWidth="1"/>
    <col min="1794" max="1794" width="7.21875" style="17" customWidth="1"/>
    <col min="1795" max="1795" width="16.44140625" style="17" customWidth="1"/>
    <col min="1796" max="1796" width="2.77734375" style="17" customWidth="1"/>
    <col min="1797" max="1815" width="2.88671875" style="17" customWidth="1"/>
    <col min="1816" max="1816" width="3" style="17" customWidth="1"/>
    <col min="1817" max="1826" width="2.88671875" style="17" customWidth="1"/>
    <col min="1827" max="1827" width="7.44140625" style="17" customWidth="1"/>
    <col min="1828" max="1828" width="8.44140625" style="17" customWidth="1"/>
    <col min="1829" max="2047" width="2.6640625" style="17"/>
    <col min="2048" max="2048" width="12.109375" style="17" customWidth="1"/>
    <col min="2049" max="2049" width="3.21875" style="17" customWidth="1"/>
    <col min="2050" max="2050" width="7.21875" style="17" customWidth="1"/>
    <col min="2051" max="2051" width="16.44140625" style="17" customWidth="1"/>
    <col min="2052" max="2052" width="2.77734375" style="17" customWidth="1"/>
    <col min="2053" max="2071" width="2.88671875" style="17" customWidth="1"/>
    <col min="2072" max="2072" width="3" style="17" customWidth="1"/>
    <col min="2073" max="2082" width="2.88671875" style="17" customWidth="1"/>
    <col min="2083" max="2083" width="7.44140625" style="17" customWidth="1"/>
    <col min="2084" max="2084" width="8.44140625" style="17" customWidth="1"/>
    <col min="2085" max="2303" width="2.6640625" style="17"/>
    <col min="2304" max="2304" width="12.109375" style="17" customWidth="1"/>
    <col min="2305" max="2305" width="3.21875" style="17" customWidth="1"/>
    <col min="2306" max="2306" width="7.21875" style="17" customWidth="1"/>
    <col min="2307" max="2307" width="16.44140625" style="17" customWidth="1"/>
    <col min="2308" max="2308" width="2.77734375" style="17" customWidth="1"/>
    <col min="2309" max="2327" width="2.88671875" style="17" customWidth="1"/>
    <col min="2328" max="2328" width="3" style="17" customWidth="1"/>
    <col min="2329" max="2338" width="2.88671875" style="17" customWidth="1"/>
    <col min="2339" max="2339" width="7.44140625" style="17" customWidth="1"/>
    <col min="2340" max="2340" width="8.44140625" style="17" customWidth="1"/>
    <col min="2341" max="2559" width="2.6640625" style="17"/>
    <col min="2560" max="2560" width="12.109375" style="17" customWidth="1"/>
    <col min="2561" max="2561" width="3.21875" style="17" customWidth="1"/>
    <col min="2562" max="2562" width="7.21875" style="17" customWidth="1"/>
    <col min="2563" max="2563" width="16.44140625" style="17" customWidth="1"/>
    <col min="2564" max="2564" width="2.77734375" style="17" customWidth="1"/>
    <col min="2565" max="2583" width="2.88671875" style="17" customWidth="1"/>
    <col min="2584" max="2584" width="3" style="17" customWidth="1"/>
    <col min="2585" max="2594" width="2.88671875" style="17" customWidth="1"/>
    <col min="2595" max="2595" width="7.44140625" style="17" customWidth="1"/>
    <col min="2596" max="2596" width="8.44140625" style="17" customWidth="1"/>
    <col min="2597" max="2815" width="2.6640625" style="17"/>
    <col min="2816" max="2816" width="12.109375" style="17" customWidth="1"/>
    <col min="2817" max="2817" width="3.21875" style="17" customWidth="1"/>
    <col min="2818" max="2818" width="7.21875" style="17" customWidth="1"/>
    <col min="2819" max="2819" width="16.44140625" style="17" customWidth="1"/>
    <col min="2820" max="2820" width="2.77734375" style="17" customWidth="1"/>
    <col min="2821" max="2839" width="2.88671875" style="17" customWidth="1"/>
    <col min="2840" max="2840" width="3" style="17" customWidth="1"/>
    <col min="2841" max="2850" width="2.88671875" style="17" customWidth="1"/>
    <col min="2851" max="2851" width="7.44140625" style="17" customWidth="1"/>
    <col min="2852" max="2852" width="8.44140625" style="17" customWidth="1"/>
    <col min="2853" max="3071" width="2.6640625" style="17"/>
    <col min="3072" max="3072" width="12.109375" style="17" customWidth="1"/>
    <col min="3073" max="3073" width="3.21875" style="17" customWidth="1"/>
    <col min="3074" max="3074" width="7.21875" style="17" customWidth="1"/>
    <col min="3075" max="3075" width="16.44140625" style="17" customWidth="1"/>
    <col min="3076" max="3076" width="2.77734375" style="17" customWidth="1"/>
    <col min="3077" max="3095" width="2.88671875" style="17" customWidth="1"/>
    <col min="3096" max="3096" width="3" style="17" customWidth="1"/>
    <col min="3097" max="3106" width="2.88671875" style="17" customWidth="1"/>
    <col min="3107" max="3107" width="7.44140625" style="17" customWidth="1"/>
    <col min="3108" max="3108" width="8.44140625" style="17" customWidth="1"/>
    <col min="3109" max="3327" width="2.6640625" style="17"/>
    <col min="3328" max="3328" width="12.109375" style="17" customWidth="1"/>
    <col min="3329" max="3329" width="3.21875" style="17" customWidth="1"/>
    <col min="3330" max="3330" width="7.21875" style="17" customWidth="1"/>
    <col min="3331" max="3331" width="16.44140625" style="17" customWidth="1"/>
    <col min="3332" max="3332" width="2.77734375" style="17" customWidth="1"/>
    <col min="3333" max="3351" width="2.88671875" style="17" customWidth="1"/>
    <col min="3352" max="3352" width="3" style="17" customWidth="1"/>
    <col min="3353" max="3362" width="2.88671875" style="17" customWidth="1"/>
    <col min="3363" max="3363" width="7.44140625" style="17" customWidth="1"/>
    <col min="3364" max="3364" width="8.44140625" style="17" customWidth="1"/>
    <col min="3365" max="3583" width="2.6640625" style="17"/>
    <col min="3584" max="3584" width="12.109375" style="17" customWidth="1"/>
    <col min="3585" max="3585" width="3.21875" style="17" customWidth="1"/>
    <col min="3586" max="3586" width="7.21875" style="17" customWidth="1"/>
    <col min="3587" max="3587" width="16.44140625" style="17" customWidth="1"/>
    <col min="3588" max="3588" width="2.77734375" style="17" customWidth="1"/>
    <col min="3589" max="3607" width="2.88671875" style="17" customWidth="1"/>
    <col min="3608" max="3608" width="3" style="17" customWidth="1"/>
    <col min="3609" max="3618" width="2.88671875" style="17" customWidth="1"/>
    <col min="3619" max="3619" width="7.44140625" style="17" customWidth="1"/>
    <col min="3620" max="3620" width="8.44140625" style="17" customWidth="1"/>
    <col min="3621" max="3839" width="2.6640625" style="17"/>
    <col min="3840" max="3840" width="12.109375" style="17" customWidth="1"/>
    <col min="3841" max="3841" width="3.21875" style="17" customWidth="1"/>
    <col min="3842" max="3842" width="7.21875" style="17" customWidth="1"/>
    <col min="3843" max="3843" width="16.44140625" style="17" customWidth="1"/>
    <col min="3844" max="3844" width="2.77734375" style="17" customWidth="1"/>
    <col min="3845" max="3863" width="2.88671875" style="17" customWidth="1"/>
    <col min="3864" max="3864" width="3" style="17" customWidth="1"/>
    <col min="3865" max="3874" width="2.88671875" style="17" customWidth="1"/>
    <col min="3875" max="3875" width="7.44140625" style="17" customWidth="1"/>
    <col min="3876" max="3876" width="8.44140625" style="17" customWidth="1"/>
    <col min="3877" max="4095" width="2.6640625" style="17"/>
    <col min="4096" max="4096" width="12.109375" style="17" customWidth="1"/>
    <col min="4097" max="4097" width="3.21875" style="17" customWidth="1"/>
    <col min="4098" max="4098" width="7.21875" style="17" customWidth="1"/>
    <col min="4099" max="4099" width="16.44140625" style="17" customWidth="1"/>
    <col min="4100" max="4100" width="2.77734375" style="17" customWidth="1"/>
    <col min="4101" max="4119" width="2.88671875" style="17" customWidth="1"/>
    <col min="4120" max="4120" width="3" style="17" customWidth="1"/>
    <col min="4121" max="4130" width="2.88671875" style="17" customWidth="1"/>
    <col min="4131" max="4131" width="7.44140625" style="17" customWidth="1"/>
    <col min="4132" max="4132" width="8.44140625" style="17" customWidth="1"/>
    <col min="4133" max="4351" width="2.6640625" style="17"/>
    <col min="4352" max="4352" width="12.109375" style="17" customWidth="1"/>
    <col min="4353" max="4353" width="3.21875" style="17" customWidth="1"/>
    <col min="4354" max="4354" width="7.21875" style="17" customWidth="1"/>
    <col min="4355" max="4355" width="16.44140625" style="17" customWidth="1"/>
    <col min="4356" max="4356" width="2.77734375" style="17" customWidth="1"/>
    <col min="4357" max="4375" width="2.88671875" style="17" customWidth="1"/>
    <col min="4376" max="4376" width="3" style="17" customWidth="1"/>
    <col min="4377" max="4386" width="2.88671875" style="17" customWidth="1"/>
    <col min="4387" max="4387" width="7.44140625" style="17" customWidth="1"/>
    <col min="4388" max="4388" width="8.44140625" style="17" customWidth="1"/>
    <col min="4389" max="4607" width="2.6640625" style="17"/>
    <col min="4608" max="4608" width="12.109375" style="17" customWidth="1"/>
    <col min="4609" max="4609" width="3.21875" style="17" customWidth="1"/>
    <col min="4610" max="4610" width="7.21875" style="17" customWidth="1"/>
    <col min="4611" max="4611" width="16.44140625" style="17" customWidth="1"/>
    <col min="4612" max="4612" width="2.77734375" style="17" customWidth="1"/>
    <col min="4613" max="4631" width="2.88671875" style="17" customWidth="1"/>
    <col min="4632" max="4632" width="3" style="17" customWidth="1"/>
    <col min="4633" max="4642" width="2.88671875" style="17" customWidth="1"/>
    <col min="4643" max="4643" width="7.44140625" style="17" customWidth="1"/>
    <col min="4644" max="4644" width="8.44140625" style="17" customWidth="1"/>
    <col min="4645" max="4863" width="2.6640625" style="17"/>
    <col min="4864" max="4864" width="12.109375" style="17" customWidth="1"/>
    <col min="4865" max="4865" width="3.21875" style="17" customWidth="1"/>
    <col min="4866" max="4866" width="7.21875" style="17" customWidth="1"/>
    <col min="4867" max="4867" width="16.44140625" style="17" customWidth="1"/>
    <col min="4868" max="4868" width="2.77734375" style="17" customWidth="1"/>
    <col min="4869" max="4887" width="2.88671875" style="17" customWidth="1"/>
    <col min="4888" max="4888" width="3" style="17" customWidth="1"/>
    <col min="4889" max="4898" width="2.88671875" style="17" customWidth="1"/>
    <col min="4899" max="4899" width="7.44140625" style="17" customWidth="1"/>
    <col min="4900" max="4900" width="8.44140625" style="17" customWidth="1"/>
    <col min="4901" max="5119" width="2.6640625" style="17"/>
    <col min="5120" max="5120" width="12.109375" style="17" customWidth="1"/>
    <col min="5121" max="5121" width="3.21875" style="17" customWidth="1"/>
    <col min="5122" max="5122" width="7.21875" style="17" customWidth="1"/>
    <col min="5123" max="5123" width="16.44140625" style="17" customWidth="1"/>
    <col min="5124" max="5124" width="2.77734375" style="17" customWidth="1"/>
    <col min="5125" max="5143" width="2.88671875" style="17" customWidth="1"/>
    <col min="5144" max="5144" width="3" style="17" customWidth="1"/>
    <col min="5145" max="5154" width="2.88671875" style="17" customWidth="1"/>
    <col min="5155" max="5155" width="7.44140625" style="17" customWidth="1"/>
    <col min="5156" max="5156" width="8.44140625" style="17" customWidth="1"/>
    <col min="5157" max="5375" width="2.6640625" style="17"/>
    <col min="5376" max="5376" width="12.109375" style="17" customWidth="1"/>
    <col min="5377" max="5377" width="3.21875" style="17" customWidth="1"/>
    <col min="5378" max="5378" width="7.21875" style="17" customWidth="1"/>
    <col min="5379" max="5379" width="16.44140625" style="17" customWidth="1"/>
    <col min="5380" max="5380" width="2.77734375" style="17" customWidth="1"/>
    <col min="5381" max="5399" width="2.88671875" style="17" customWidth="1"/>
    <col min="5400" max="5400" width="3" style="17" customWidth="1"/>
    <col min="5401" max="5410" width="2.88671875" style="17" customWidth="1"/>
    <col min="5411" max="5411" width="7.44140625" style="17" customWidth="1"/>
    <col min="5412" max="5412" width="8.44140625" style="17" customWidth="1"/>
    <col min="5413" max="5631" width="2.6640625" style="17"/>
    <col min="5632" max="5632" width="12.109375" style="17" customWidth="1"/>
    <col min="5633" max="5633" width="3.21875" style="17" customWidth="1"/>
    <col min="5634" max="5634" width="7.21875" style="17" customWidth="1"/>
    <col min="5635" max="5635" width="16.44140625" style="17" customWidth="1"/>
    <col min="5636" max="5636" width="2.77734375" style="17" customWidth="1"/>
    <col min="5637" max="5655" width="2.88671875" style="17" customWidth="1"/>
    <col min="5656" max="5656" width="3" style="17" customWidth="1"/>
    <col min="5657" max="5666" width="2.88671875" style="17" customWidth="1"/>
    <col min="5667" max="5667" width="7.44140625" style="17" customWidth="1"/>
    <col min="5668" max="5668" width="8.44140625" style="17" customWidth="1"/>
    <col min="5669" max="5887" width="2.6640625" style="17"/>
    <col min="5888" max="5888" width="12.109375" style="17" customWidth="1"/>
    <col min="5889" max="5889" width="3.21875" style="17" customWidth="1"/>
    <col min="5890" max="5890" width="7.21875" style="17" customWidth="1"/>
    <col min="5891" max="5891" width="16.44140625" style="17" customWidth="1"/>
    <col min="5892" max="5892" width="2.77734375" style="17" customWidth="1"/>
    <col min="5893" max="5911" width="2.88671875" style="17" customWidth="1"/>
    <col min="5912" max="5912" width="3" style="17" customWidth="1"/>
    <col min="5913" max="5922" width="2.88671875" style="17" customWidth="1"/>
    <col min="5923" max="5923" width="7.44140625" style="17" customWidth="1"/>
    <col min="5924" max="5924" width="8.44140625" style="17" customWidth="1"/>
    <col min="5925" max="6143" width="2.6640625" style="17"/>
    <col min="6144" max="6144" width="12.109375" style="17" customWidth="1"/>
    <col min="6145" max="6145" width="3.21875" style="17" customWidth="1"/>
    <col min="6146" max="6146" width="7.21875" style="17" customWidth="1"/>
    <col min="6147" max="6147" width="16.44140625" style="17" customWidth="1"/>
    <col min="6148" max="6148" width="2.77734375" style="17" customWidth="1"/>
    <col min="6149" max="6167" width="2.88671875" style="17" customWidth="1"/>
    <col min="6168" max="6168" width="3" style="17" customWidth="1"/>
    <col min="6169" max="6178" width="2.88671875" style="17" customWidth="1"/>
    <col min="6179" max="6179" width="7.44140625" style="17" customWidth="1"/>
    <col min="6180" max="6180" width="8.44140625" style="17" customWidth="1"/>
    <col min="6181" max="6399" width="2.6640625" style="17"/>
    <col min="6400" max="6400" width="12.109375" style="17" customWidth="1"/>
    <col min="6401" max="6401" width="3.21875" style="17" customWidth="1"/>
    <col min="6402" max="6402" width="7.21875" style="17" customWidth="1"/>
    <col min="6403" max="6403" width="16.44140625" style="17" customWidth="1"/>
    <col min="6404" max="6404" width="2.77734375" style="17" customWidth="1"/>
    <col min="6405" max="6423" width="2.88671875" style="17" customWidth="1"/>
    <col min="6424" max="6424" width="3" style="17" customWidth="1"/>
    <col min="6425" max="6434" width="2.88671875" style="17" customWidth="1"/>
    <col min="6435" max="6435" width="7.44140625" style="17" customWidth="1"/>
    <col min="6436" max="6436" width="8.44140625" style="17" customWidth="1"/>
    <col min="6437" max="6655" width="2.6640625" style="17"/>
    <col min="6656" max="6656" width="12.109375" style="17" customWidth="1"/>
    <col min="6657" max="6657" width="3.21875" style="17" customWidth="1"/>
    <col min="6658" max="6658" width="7.21875" style="17" customWidth="1"/>
    <col min="6659" max="6659" width="16.44140625" style="17" customWidth="1"/>
    <col min="6660" max="6660" width="2.77734375" style="17" customWidth="1"/>
    <col min="6661" max="6679" width="2.88671875" style="17" customWidth="1"/>
    <col min="6680" max="6680" width="3" style="17" customWidth="1"/>
    <col min="6681" max="6690" width="2.88671875" style="17" customWidth="1"/>
    <col min="6691" max="6691" width="7.44140625" style="17" customWidth="1"/>
    <col min="6692" max="6692" width="8.44140625" style="17" customWidth="1"/>
    <col min="6693" max="6911" width="2.6640625" style="17"/>
    <col min="6912" max="6912" width="12.109375" style="17" customWidth="1"/>
    <col min="6913" max="6913" width="3.21875" style="17" customWidth="1"/>
    <col min="6914" max="6914" width="7.21875" style="17" customWidth="1"/>
    <col min="6915" max="6915" width="16.44140625" style="17" customWidth="1"/>
    <col min="6916" max="6916" width="2.77734375" style="17" customWidth="1"/>
    <col min="6917" max="6935" width="2.88671875" style="17" customWidth="1"/>
    <col min="6936" max="6936" width="3" style="17" customWidth="1"/>
    <col min="6937" max="6946" width="2.88671875" style="17" customWidth="1"/>
    <col min="6947" max="6947" width="7.44140625" style="17" customWidth="1"/>
    <col min="6948" max="6948" width="8.44140625" style="17" customWidth="1"/>
    <col min="6949" max="7167" width="2.6640625" style="17"/>
    <col min="7168" max="7168" width="12.109375" style="17" customWidth="1"/>
    <col min="7169" max="7169" width="3.21875" style="17" customWidth="1"/>
    <col min="7170" max="7170" width="7.21875" style="17" customWidth="1"/>
    <col min="7171" max="7171" width="16.44140625" style="17" customWidth="1"/>
    <col min="7172" max="7172" width="2.77734375" style="17" customWidth="1"/>
    <col min="7173" max="7191" width="2.88671875" style="17" customWidth="1"/>
    <col min="7192" max="7192" width="3" style="17" customWidth="1"/>
    <col min="7193" max="7202" width="2.88671875" style="17" customWidth="1"/>
    <col min="7203" max="7203" width="7.44140625" style="17" customWidth="1"/>
    <col min="7204" max="7204" width="8.44140625" style="17" customWidth="1"/>
    <col min="7205" max="7423" width="2.6640625" style="17"/>
    <col min="7424" max="7424" width="12.109375" style="17" customWidth="1"/>
    <col min="7425" max="7425" width="3.21875" style="17" customWidth="1"/>
    <col min="7426" max="7426" width="7.21875" style="17" customWidth="1"/>
    <col min="7427" max="7427" width="16.44140625" style="17" customWidth="1"/>
    <col min="7428" max="7428" width="2.77734375" style="17" customWidth="1"/>
    <col min="7429" max="7447" width="2.88671875" style="17" customWidth="1"/>
    <col min="7448" max="7448" width="3" style="17" customWidth="1"/>
    <col min="7449" max="7458" width="2.88671875" style="17" customWidth="1"/>
    <col min="7459" max="7459" width="7.44140625" style="17" customWidth="1"/>
    <col min="7460" max="7460" width="8.44140625" style="17" customWidth="1"/>
    <col min="7461" max="7679" width="2.6640625" style="17"/>
    <col min="7680" max="7680" width="12.109375" style="17" customWidth="1"/>
    <col min="7681" max="7681" width="3.21875" style="17" customWidth="1"/>
    <col min="7682" max="7682" width="7.21875" style="17" customWidth="1"/>
    <col min="7683" max="7683" width="16.44140625" style="17" customWidth="1"/>
    <col min="7684" max="7684" width="2.77734375" style="17" customWidth="1"/>
    <col min="7685" max="7703" width="2.88671875" style="17" customWidth="1"/>
    <col min="7704" max="7704" width="3" style="17" customWidth="1"/>
    <col min="7705" max="7714" width="2.88671875" style="17" customWidth="1"/>
    <col min="7715" max="7715" width="7.44140625" style="17" customWidth="1"/>
    <col min="7716" max="7716" width="8.44140625" style="17" customWidth="1"/>
    <col min="7717" max="7935" width="2.6640625" style="17"/>
    <col min="7936" max="7936" width="12.109375" style="17" customWidth="1"/>
    <col min="7937" max="7937" width="3.21875" style="17" customWidth="1"/>
    <col min="7938" max="7938" width="7.21875" style="17" customWidth="1"/>
    <col min="7939" max="7939" width="16.44140625" style="17" customWidth="1"/>
    <col min="7940" max="7940" width="2.77734375" style="17" customWidth="1"/>
    <col min="7941" max="7959" width="2.88671875" style="17" customWidth="1"/>
    <col min="7960" max="7960" width="3" style="17" customWidth="1"/>
    <col min="7961" max="7970" width="2.88671875" style="17" customWidth="1"/>
    <col min="7971" max="7971" width="7.44140625" style="17" customWidth="1"/>
    <col min="7972" max="7972" width="8.44140625" style="17" customWidth="1"/>
    <col min="7973" max="8191" width="2.6640625" style="17"/>
    <col min="8192" max="8192" width="12.109375" style="17" customWidth="1"/>
    <col min="8193" max="8193" width="3.21875" style="17" customWidth="1"/>
    <col min="8194" max="8194" width="7.21875" style="17" customWidth="1"/>
    <col min="8195" max="8195" width="16.44140625" style="17" customWidth="1"/>
    <col min="8196" max="8196" width="2.77734375" style="17" customWidth="1"/>
    <col min="8197" max="8215" width="2.88671875" style="17" customWidth="1"/>
    <col min="8216" max="8216" width="3" style="17" customWidth="1"/>
    <col min="8217" max="8226" width="2.88671875" style="17" customWidth="1"/>
    <col min="8227" max="8227" width="7.44140625" style="17" customWidth="1"/>
    <col min="8228" max="8228" width="8.44140625" style="17" customWidth="1"/>
    <col min="8229" max="8447" width="2.6640625" style="17"/>
    <col min="8448" max="8448" width="12.109375" style="17" customWidth="1"/>
    <col min="8449" max="8449" width="3.21875" style="17" customWidth="1"/>
    <col min="8450" max="8450" width="7.21875" style="17" customWidth="1"/>
    <col min="8451" max="8451" width="16.44140625" style="17" customWidth="1"/>
    <col min="8452" max="8452" width="2.77734375" style="17" customWidth="1"/>
    <col min="8453" max="8471" width="2.88671875" style="17" customWidth="1"/>
    <col min="8472" max="8472" width="3" style="17" customWidth="1"/>
    <col min="8473" max="8482" width="2.88671875" style="17" customWidth="1"/>
    <col min="8483" max="8483" width="7.44140625" style="17" customWidth="1"/>
    <col min="8484" max="8484" width="8.44140625" style="17" customWidth="1"/>
    <col min="8485" max="8703" width="2.6640625" style="17"/>
    <col min="8704" max="8704" width="12.109375" style="17" customWidth="1"/>
    <col min="8705" max="8705" width="3.21875" style="17" customWidth="1"/>
    <col min="8706" max="8706" width="7.21875" style="17" customWidth="1"/>
    <col min="8707" max="8707" width="16.44140625" style="17" customWidth="1"/>
    <col min="8708" max="8708" width="2.77734375" style="17" customWidth="1"/>
    <col min="8709" max="8727" width="2.88671875" style="17" customWidth="1"/>
    <col min="8728" max="8728" width="3" style="17" customWidth="1"/>
    <col min="8729" max="8738" width="2.88671875" style="17" customWidth="1"/>
    <col min="8739" max="8739" width="7.44140625" style="17" customWidth="1"/>
    <col min="8740" max="8740" width="8.44140625" style="17" customWidth="1"/>
    <col min="8741" max="8959" width="2.6640625" style="17"/>
    <col min="8960" max="8960" width="12.109375" style="17" customWidth="1"/>
    <col min="8961" max="8961" width="3.21875" style="17" customWidth="1"/>
    <col min="8962" max="8962" width="7.21875" style="17" customWidth="1"/>
    <col min="8963" max="8963" width="16.44140625" style="17" customWidth="1"/>
    <col min="8964" max="8964" width="2.77734375" style="17" customWidth="1"/>
    <col min="8965" max="8983" width="2.88671875" style="17" customWidth="1"/>
    <col min="8984" max="8984" width="3" style="17" customWidth="1"/>
    <col min="8985" max="8994" width="2.88671875" style="17" customWidth="1"/>
    <col min="8995" max="8995" width="7.44140625" style="17" customWidth="1"/>
    <col min="8996" max="8996" width="8.44140625" style="17" customWidth="1"/>
    <col min="8997" max="9215" width="2.6640625" style="17"/>
    <col min="9216" max="9216" width="12.109375" style="17" customWidth="1"/>
    <col min="9217" max="9217" width="3.21875" style="17" customWidth="1"/>
    <col min="9218" max="9218" width="7.21875" style="17" customWidth="1"/>
    <col min="9219" max="9219" width="16.44140625" style="17" customWidth="1"/>
    <col min="9220" max="9220" width="2.77734375" style="17" customWidth="1"/>
    <col min="9221" max="9239" width="2.88671875" style="17" customWidth="1"/>
    <col min="9240" max="9240" width="3" style="17" customWidth="1"/>
    <col min="9241" max="9250" width="2.88671875" style="17" customWidth="1"/>
    <col min="9251" max="9251" width="7.44140625" style="17" customWidth="1"/>
    <col min="9252" max="9252" width="8.44140625" style="17" customWidth="1"/>
    <col min="9253" max="9471" width="2.6640625" style="17"/>
    <col min="9472" max="9472" width="12.109375" style="17" customWidth="1"/>
    <col min="9473" max="9473" width="3.21875" style="17" customWidth="1"/>
    <col min="9474" max="9474" width="7.21875" style="17" customWidth="1"/>
    <col min="9475" max="9475" width="16.44140625" style="17" customWidth="1"/>
    <col min="9476" max="9476" width="2.77734375" style="17" customWidth="1"/>
    <col min="9477" max="9495" width="2.88671875" style="17" customWidth="1"/>
    <col min="9496" max="9496" width="3" style="17" customWidth="1"/>
    <col min="9497" max="9506" width="2.88671875" style="17" customWidth="1"/>
    <col min="9507" max="9507" width="7.44140625" style="17" customWidth="1"/>
    <col min="9508" max="9508" width="8.44140625" style="17" customWidth="1"/>
    <col min="9509" max="9727" width="2.6640625" style="17"/>
    <col min="9728" max="9728" width="12.109375" style="17" customWidth="1"/>
    <col min="9729" max="9729" width="3.21875" style="17" customWidth="1"/>
    <col min="9730" max="9730" width="7.21875" style="17" customWidth="1"/>
    <col min="9731" max="9731" width="16.44140625" style="17" customWidth="1"/>
    <col min="9732" max="9732" width="2.77734375" style="17" customWidth="1"/>
    <col min="9733" max="9751" width="2.88671875" style="17" customWidth="1"/>
    <col min="9752" max="9752" width="3" style="17" customWidth="1"/>
    <col min="9753" max="9762" width="2.88671875" style="17" customWidth="1"/>
    <col min="9763" max="9763" width="7.44140625" style="17" customWidth="1"/>
    <col min="9764" max="9764" width="8.44140625" style="17" customWidth="1"/>
    <col min="9765" max="9983" width="2.6640625" style="17"/>
    <col min="9984" max="9984" width="12.109375" style="17" customWidth="1"/>
    <col min="9985" max="9985" width="3.21875" style="17" customWidth="1"/>
    <col min="9986" max="9986" width="7.21875" style="17" customWidth="1"/>
    <col min="9987" max="9987" width="16.44140625" style="17" customWidth="1"/>
    <col min="9988" max="9988" width="2.77734375" style="17" customWidth="1"/>
    <col min="9989" max="10007" width="2.88671875" style="17" customWidth="1"/>
    <col min="10008" max="10008" width="3" style="17" customWidth="1"/>
    <col min="10009" max="10018" width="2.88671875" style="17" customWidth="1"/>
    <col min="10019" max="10019" width="7.44140625" style="17" customWidth="1"/>
    <col min="10020" max="10020" width="8.44140625" style="17" customWidth="1"/>
    <col min="10021" max="10239" width="2.6640625" style="17"/>
    <col min="10240" max="10240" width="12.109375" style="17" customWidth="1"/>
    <col min="10241" max="10241" width="3.21875" style="17" customWidth="1"/>
    <col min="10242" max="10242" width="7.21875" style="17" customWidth="1"/>
    <col min="10243" max="10243" width="16.44140625" style="17" customWidth="1"/>
    <col min="10244" max="10244" width="2.77734375" style="17" customWidth="1"/>
    <col min="10245" max="10263" width="2.88671875" style="17" customWidth="1"/>
    <col min="10264" max="10264" width="3" style="17" customWidth="1"/>
    <col min="10265" max="10274" width="2.88671875" style="17" customWidth="1"/>
    <col min="10275" max="10275" width="7.44140625" style="17" customWidth="1"/>
    <col min="10276" max="10276" width="8.44140625" style="17" customWidth="1"/>
    <col min="10277" max="10495" width="2.6640625" style="17"/>
    <col min="10496" max="10496" width="12.109375" style="17" customWidth="1"/>
    <col min="10497" max="10497" width="3.21875" style="17" customWidth="1"/>
    <col min="10498" max="10498" width="7.21875" style="17" customWidth="1"/>
    <col min="10499" max="10499" width="16.44140625" style="17" customWidth="1"/>
    <col min="10500" max="10500" width="2.77734375" style="17" customWidth="1"/>
    <col min="10501" max="10519" width="2.88671875" style="17" customWidth="1"/>
    <col min="10520" max="10520" width="3" style="17" customWidth="1"/>
    <col min="10521" max="10530" width="2.88671875" style="17" customWidth="1"/>
    <col min="10531" max="10531" width="7.44140625" style="17" customWidth="1"/>
    <col min="10532" max="10532" width="8.44140625" style="17" customWidth="1"/>
    <col min="10533" max="10751" width="2.6640625" style="17"/>
    <col min="10752" max="10752" width="12.109375" style="17" customWidth="1"/>
    <col min="10753" max="10753" width="3.21875" style="17" customWidth="1"/>
    <col min="10754" max="10754" width="7.21875" style="17" customWidth="1"/>
    <col min="10755" max="10755" width="16.44140625" style="17" customWidth="1"/>
    <col min="10756" max="10756" width="2.77734375" style="17" customWidth="1"/>
    <col min="10757" max="10775" width="2.88671875" style="17" customWidth="1"/>
    <col min="10776" max="10776" width="3" style="17" customWidth="1"/>
    <col min="10777" max="10786" width="2.88671875" style="17" customWidth="1"/>
    <col min="10787" max="10787" width="7.44140625" style="17" customWidth="1"/>
    <col min="10788" max="10788" width="8.44140625" style="17" customWidth="1"/>
    <col min="10789" max="11007" width="2.6640625" style="17"/>
    <col min="11008" max="11008" width="12.109375" style="17" customWidth="1"/>
    <col min="11009" max="11009" width="3.21875" style="17" customWidth="1"/>
    <col min="11010" max="11010" width="7.21875" style="17" customWidth="1"/>
    <col min="11011" max="11011" width="16.44140625" style="17" customWidth="1"/>
    <col min="11012" max="11012" width="2.77734375" style="17" customWidth="1"/>
    <col min="11013" max="11031" width="2.88671875" style="17" customWidth="1"/>
    <col min="11032" max="11032" width="3" style="17" customWidth="1"/>
    <col min="11033" max="11042" width="2.88671875" style="17" customWidth="1"/>
    <col min="11043" max="11043" width="7.44140625" style="17" customWidth="1"/>
    <col min="11044" max="11044" width="8.44140625" style="17" customWidth="1"/>
    <col min="11045" max="11263" width="2.6640625" style="17"/>
    <col min="11264" max="11264" width="12.109375" style="17" customWidth="1"/>
    <col min="11265" max="11265" width="3.21875" style="17" customWidth="1"/>
    <col min="11266" max="11266" width="7.21875" style="17" customWidth="1"/>
    <col min="11267" max="11267" width="16.44140625" style="17" customWidth="1"/>
    <col min="11268" max="11268" width="2.77734375" style="17" customWidth="1"/>
    <col min="11269" max="11287" width="2.88671875" style="17" customWidth="1"/>
    <col min="11288" max="11288" width="3" style="17" customWidth="1"/>
    <col min="11289" max="11298" width="2.88671875" style="17" customWidth="1"/>
    <col min="11299" max="11299" width="7.44140625" style="17" customWidth="1"/>
    <col min="11300" max="11300" width="8.44140625" style="17" customWidth="1"/>
    <col min="11301" max="11519" width="2.6640625" style="17"/>
    <col min="11520" max="11520" width="12.109375" style="17" customWidth="1"/>
    <col min="11521" max="11521" width="3.21875" style="17" customWidth="1"/>
    <col min="11522" max="11522" width="7.21875" style="17" customWidth="1"/>
    <col min="11523" max="11523" width="16.44140625" style="17" customWidth="1"/>
    <col min="11524" max="11524" width="2.77734375" style="17" customWidth="1"/>
    <col min="11525" max="11543" width="2.88671875" style="17" customWidth="1"/>
    <col min="11544" max="11544" width="3" style="17" customWidth="1"/>
    <col min="11545" max="11554" width="2.88671875" style="17" customWidth="1"/>
    <col min="11555" max="11555" width="7.44140625" style="17" customWidth="1"/>
    <col min="11556" max="11556" width="8.44140625" style="17" customWidth="1"/>
    <col min="11557" max="11775" width="2.6640625" style="17"/>
    <col min="11776" max="11776" width="12.109375" style="17" customWidth="1"/>
    <col min="11777" max="11777" width="3.21875" style="17" customWidth="1"/>
    <col min="11778" max="11778" width="7.21875" style="17" customWidth="1"/>
    <col min="11779" max="11779" width="16.44140625" style="17" customWidth="1"/>
    <col min="11780" max="11780" width="2.77734375" style="17" customWidth="1"/>
    <col min="11781" max="11799" width="2.88671875" style="17" customWidth="1"/>
    <col min="11800" max="11800" width="3" style="17" customWidth="1"/>
    <col min="11801" max="11810" width="2.88671875" style="17" customWidth="1"/>
    <col min="11811" max="11811" width="7.44140625" style="17" customWidth="1"/>
    <col min="11812" max="11812" width="8.44140625" style="17" customWidth="1"/>
    <col min="11813" max="12031" width="2.6640625" style="17"/>
    <col min="12032" max="12032" width="12.109375" style="17" customWidth="1"/>
    <col min="12033" max="12033" width="3.21875" style="17" customWidth="1"/>
    <col min="12034" max="12034" width="7.21875" style="17" customWidth="1"/>
    <col min="12035" max="12035" width="16.44140625" style="17" customWidth="1"/>
    <col min="12036" max="12036" width="2.77734375" style="17" customWidth="1"/>
    <col min="12037" max="12055" width="2.88671875" style="17" customWidth="1"/>
    <col min="12056" max="12056" width="3" style="17" customWidth="1"/>
    <col min="12057" max="12066" width="2.88671875" style="17" customWidth="1"/>
    <col min="12067" max="12067" width="7.44140625" style="17" customWidth="1"/>
    <col min="12068" max="12068" width="8.44140625" style="17" customWidth="1"/>
    <col min="12069" max="12287" width="2.6640625" style="17"/>
    <col min="12288" max="12288" width="12.109375" style="17" customWidth="1"/>
    <col min="12289" max="12289" width="3.21875" style="17" customWidth="1"/>
    <col min="12290" max="12290" width="7.21875" style="17" customWidth="1"/>
    <col min="12291" max="12291" width="16.44140625" style="17" customWidth="1"/>
    <col min="12292" max="12292" width="2.77734375" style="17" customWidth="1"/>
    <col min="12293" max="12311" width="2.88671875" style="17" customWidth="1"/>
    <col min="12312" max="12312" width="3" style="17" customWidth="1"/>
    <col min="12313" max="12322" width="2.88671875" style="17" customWidth="1"/>
    <col min="12323" max="12323" width="7.44140625" style="17" customWidth="1"/>
    <col min="12324" max="12324" width="8.44140625" style="17" customWidth="1"/>
    <col min="12325" max="12543" width="2.6640625" style="17"/>
    <col min="12544" max="12544" width="12.109375" style="17" customWidth="1"/>
    <col min="12545" max="12545" width="3.21875" style="17" customWidth="1"/>
    <col min="12546" max="12546" width="7.21875" style="17" customWidth="1"/>
    <col min="12547" max="12547" width="16.44140625" style="17" customWidth="1"/>
    <col min="12548" max="12548" width="2.77734375" style="17" customWidth="1"/>
    <col min="12549" max="12567" width="2.88671875" style="17" customWidth="1"/>
    <col min="12568" max="12568" width="3" style="17" customWidth="1"/>
    <col min="12569" max="12578" width="2.88671875" style="17" customWidth="1"/>
    <col min="12579" max="12579" width="7.44140625" style="17" customWidth="1"/>
    <col min="12580" max="12580" width="8.44140625" style="17" customWidth="1"/>
    <col min="12581" max="12799" width="2.6640625" style="17"/>
    <col min="12800" max="12800" width="12.109375" style="17" customWidth="1"/>
    <col min="12801" max="12801" width="3.21875" style="17" customWidth="1"/>
    <col min="12802" max="12802" width="7.21875" style="17" customWidth="1"/>
    <col min="12803" max="12803" width="16.44140625" style="17" customWidth="1"/>
    <col min="12804" max="12804" width="2.77734375" style="17" customWidth="1"/>
    <col min="12805" max="12823" width="2.88671875" style="17" customWidth="1"/>
    <col min="12824" max="12824" width="3" style="17" customWidth="1"/>
    <col min="12825" max="12834" width="2.88671875" style="17" customWidth="1"/>
    <col min="12835" max="12835" width="7.44140625" style="17" customWidth="1"/>
    <col min="12836" max="12836" width="8.44140625" style="17" customWidth="1"/>
    <col min="12837" max="13055" width="2.6640625" style="17"/>
    <col min="13056" max="13056" width="12.109375" style="17" customWidth="1"/>
    <col min="13057" max="13057" width="3.21875" style="17" customWidth="1"/>
    <col min="13058" max="13058" width="7.21875" style="17" customWidth="1"/>
    <col min="13059" max="13059" width="16.44140625" style="17" customWidth="1"/>
    <col min="13060" max="13060" width="2.77734375" style="17" customWidth="1"/>
    <col min="13061" max="13079" width="2.88671875" style="17" customWidth="1"/>
    <col min="13080" max="13080" width="3" style="17" customWidth="1"/>
    <col min="13081" max="13090" width="2.88671875" style="17" customWidth="1"/>
    <col min="13091" max="13091" width="7.44140625" style="17" customWidth="1"/>
    <col min="13092" max="13092" width="8.44140625" style="17" customWidth="1"/>
    <col min="13093" max="13311" width="2.6640625" style="17"/>
    <col min="13312" max="13312" width="12.109375" style="17" customWidth="1"/>
    <col min="13313" max="13313" width="3.21875" style="17" customWidth="1"/>
    <col min="13314" max="13314" width="7.21875" style="17" customWidth="1"/>
    <col min="13315" max="13315" width="16.44140625" style="17" customWidth="1"/>
    <col min="13316" max="13316" width="2.77734375" style="17" customWidth="1"/>
    <col min="13317" max="13335" width="2.88671875" style="17" customWidth="1"/>
    <col min="13336" max="13336" width="3" style="17" customWidth="1"/>
    <col min="13337" max="13346" width="2.88671875" style="17" customWidth="1"/>
    <col min="13347" max="13347" width="7.44140625" style="17" customWidth="1"/>
    <col min="13348" max="13348" width="8.44140625" style="17" customWidth="1"/>
    <col min="13349" max="13567" width="2.6640625" style="17"/>
    <col min="13568" max="13568" width="12.109375" style="17" customWidth="1"/>
    <col min="13569" max="13569" width="3.21875" style="17" customWidth="1"/>
    <col min="13570" max="13570" width="7.21875" style="17" customWidth="1"/>
    <col min="13571" max="13571" width="16.44140625" style="17" customWidth="1"/>
    <col min="13572" max="13572" width="2.77734375" style="17" customWidth="1"/>
    <col min="13573" max="13591" width="2.88671875" style="17" customWidth="1"/>
    <col min="13592" max="13592" width="3" style="17" customWidth="1"/>
    <col min="13593" max="13602" width="2.88671875" style="17" customWidth="1"/>
    <col min="13603" max="13603" width="7.44140625" style="17" customWidth="1"/>
    <col min="13604" max="13604" width="8.44140625" style="17" customWidth="1"/>
    <col min="13605" max="13823" width="2.6640625" style="17"/>
    <col min="13824" max="13824" width="12.109375" style="17" customWidth="1"/>
    <col min="13825" max="13825" width="3.21875" style="17" customWidth="1"/>
    <col min="13826" max="13826" width="7.21875" style="17" customWidth="1"/>
    <col min="13827" max="13827" width="16.44140625" style="17" customWidth="1"/>
    <col min="13828" max="13828" width="2.77734375" style="17" customWidth="1"/>
    <col min="13829" max="13847" width="2.88671875" style="17" customWidth="1"/>
    <col min="13848" max="13848" width="3" style="17" customWidth="1"/>
    <col min="13849" max="13858" width="2.88671875" style="17" customWidth="1"/>
    <col min="13859" max="13859" width="7.44140625" style="17" customWidth="1"/>
    <col min="13860" max="13860" width="8.44140625" style="17" customWidth="1"/>
    <col min="13861" max="14079" width="2.6640625" style="17"/>
    <col min="14080" max="14080" width="12.109375" style="17" customWidth="1"/>
    <col min="14081" max="14081" width="3.21875" style="17" customWidth="1"/>
    <col min="14082" max="14082" width="7.21875" style="17" customWidth="1"/>
    <col min="14083" max="14083" width="16.44140625" style="17" customWidth="1"/>
    <col min="14084" max="14084" width="2.77734375" style="17" customWidth="1"/>
    <col min="14085" max="14103" width="2.88671875" style="17" customWidth="1"/>
    <col min="14104" max="14104" width="3" style="17" customWidth="1"/>
    <col min="14105" max="14114" width="2.88671875" style="17" customWidth="1"/>
    <col min="14115" max="14115" width="7.44140625" style="17" customWidth="1"/>
    <col min="14116" max="14116" width="8.44140625" style="17" customWidth="1"/>
    <col min="14117" max="14335" width="2.6640625" style="17"/>
    <col min="14336" max="14336" width="12.109375" style="17" customWidth="1"/>
    <col min="14337" max="14337" width="3.21875" style="17" customWidth="1"/>
    <col min="14338" max="14338" width="7.21875" style="17" customWidth="1"/>
    <col min="14339" max="14339" width="16.44140625" style="17" customWidth="1"/>
    <col min="14340" max="14340" width="2.77734375" style="17" customWidth="1"/>
    <col min="14341" max="14359" width="2.88671875" style="17" customWidth="1"/>
    <col min="14360" max="14360" width="3" style="17" customWidth="1"/>
    <col min="14361" max="14370" width="2.88671875" style="17" customWidth="1"/>
    <col min="14371" max="14371" width="7.44140625" style="17" customWidth="1"/>
    <col min="14372" max="14372" width="8.44140625" style="17" customWidth="1"/>
    <col min="14373" max="14591" width="2.6640625" style="17"/>
    <col min="14592" max="14592" width="12.109375" style="17" customWidth="1"/>
    <col min="14593" max="14593" width="3.21875" style="17" customWidth="1"/>
    <col min="14594" max="14594" width="7.21875" style="17" customWidth="1"/>
    <col min="14595" max="14595" width="16.44140625" style="17" customWidth="1"/>
    <col min="14596" max="14596" width="2.77734375" style="17" customWidth="1"/>
    <col min="14597" max="14615" width="2.88671875" style="17" customWidth="1"/>
    <col min="14616" max="14616" width="3" style="17" customWidth="1"/>
    <col min="14617" max="14626" width="2.88671875" style="17" customWidth="1"/>
    <col min="14627" max="14627" width="7.44140625" style="17" customWidth="1"/>
    <col min="14628" max="14628" width="8.44140625" style="17" customWidth="1"/>
    <col min="14629" max="14847" width="2.6640625" style="17"/>
    <col min="14848" max="14848" width="12.109375" style="17" customWidth="1"/>
    <col min="14849" max="14849" width="3.21875" style="17" customWidth="1"/>
    <col min="14850" max="14850" width="7.21875" style="17" customWidth="1"/>
    <col min="14851" max="14851" width="16.44140625" style="17" customWidth="1"/>
    <col min="14852" max="14852" width="2.77734375" style="17" customWidth="1"/>
    <col min="14853" max="14871" width="2.88671875" style="17" customWidth="1"/>
    <col min="14872" max="14872" width="3" style="17" customWidth="1"/>
    <col min="14873" max="14882" width="2.88671875" style="17" customWidth="1"/>
    <col min="14883" max="14883" width="7.44140625" style="17" customWidth="1"/>
    <col min="14884" max="14884" width="8.44140625" style="17" customWidth="1"/>
    <col min="14885" max="15103" width="2.6640625" style="17"/>
    <col min="15104" max="15104" width="12.109375" style="17" customWidth="1"/>
    <col min="15105" max="15105" width="3.21875" style="17" customWidth="1"/>
    <col min="15106" max="15106" width="7.21875" style="17" customWidth="1"/>
    <col min="15107" max="15107" width="16.44140625" style="17" customWidth="1"/>
    <col min="15108" max="15108" width="2.77734375" style="17" customWidth="1"/>
    <col min="15109" max="15127" width="2.88671875" style="17" customWidth="1"/>
    <col min="15128" max="15128" width="3" style="17" customWidth="1"/>
    <col min="15129" max="15138" width="2.88671875" style="17" customWidth="1"/>
    <col min="15139" max="15139" width="7.44140625" style="17" customWidth="1"/>
    <col min="15140" max="15140" width="8.44140625" style="17" customWidth="1"/>
    <col min="15141" max="15359" width="2.6640625" style="17"/>
    <col min="15360" max="15360" width="12.109375" style="17" customWidth="1"/>
    <col min="15361" max="15361" width="3.21875" style="17" customWidth="1"/>
    <col min="15362" max="15362" width="7.21875" style="17" customWidth="1"/>
    <col min="15363" max="15363" width="16.44140625" style="17" customWidth="1"/>
    <col min="15364" max="15364" width="2.77734375" style="17" customWidth="1"/>
    <col min="15365" max="15383" width="2.88671875" style="17" customWidth="1"/>
    <col min="15384" max="15384" width="3" style="17" customWidth="1"/>
    <col min="15385" max="15394" width="2.88671875" style="17" customWidth="1"/>
    <col min="15395" max="15395" width="7.44140625" style="17" customWidth="1"/>
    <col min="15396" max="15396" width="8.44140625" style="17" customWidth="1"/>
    <col min="15397" max="15615" width="2.6640625" style="17"/>
    <col min="15616" max="15616" width="12.109375" style="17" customWidth="1"/>
    <col min="15617" max="15617" width="3.21875" style="17" customWidth="1"/>
    <col min="15618" max="15618" width="7.21875" style="17" customWidth="1"/>
    <col min="15619" max="15619" width="16.44140625" style="17" customWidth="1"/>
    <col min="15620" max="15620" width="2.77734375" style="17" customWidth="1"/>
    <col min="15621" max="15639" width="2.88671875" style="17" customWidth="1"/>
    <col min="15640" max="15640" width="3" style="17" customWidth="1"/>
    <col min="15641" max="15650" width="2.88671875" style="17" customWidth="1"/>
    <col min="15651" max="15651" width="7.44140625" style="17" customWidth="1"/>
    <col min="15652" max="15652" width="8.44140625" style="17" customWidth="1"/>
    <col min="15653" max="15871" width="2.6640625" style="17"/>
    <col min="15872" max="15872" width="12.109375" style="17" customWidth="1"/>
    <col min="15873" max="15873" width="3.21875" style="17" customWidth="1"/>
    <col min="15874" max="15874" width="7.21875" style="17" customWidth="1"/>
    <col min="15875" max="15875" width="16.44140625" style="17" customWidth="1"/>
    <col min="15876" max="15876" width="2.77734375" style="17" customWidth="1"/>
    <col min="15877" max="15895" width="2.88671875" style="17" customWidth="1"/>
    <col min="15896" max="15896" width="3" style="17" customWidth="1"/>
    <col min="15897" max="15906" width="2.88671875" style="17" customWidth="1"/>
    <col min="15907" max="15907" width="7.44140625" style="17" customWidth="1"/>
    <col min="15908" max="15908" width="8.44140625" style="17" customWidth="1"/>
    <col min="15909" max="16127" width="2.6640625" style="17"/>
    <col min="16128" max="16128" width="12.109375" style="17" customWidth="1"/>
    <col min="16129" max="16129" width="3.21875" style="17" customWidth="1"/>
    <col min="16130" max="16130" width="7.21875" style="17" customWidth="1"/>
    <col min="16131" max="16131" width="16.44140625" style="17" customWidth="1"/>
    <col min="16132" max="16132" width="2.77734375" style="17" customWidth="1"/>
    <col min="16133" max="16151" width="2.88671875" style="17" customWidth="1"/>
    <col min="16152" max="16152" width="3" style="17" customWidth="1"/>
    <col min="16153" max="16162" width="2.88671875" style="17" customWidth="1"/>
    <col min="16163" max="16163" width="7.44140625" style="17" customWidth="1"/>
    <col min="16164" max="16164" width="8.44140625" style="17" customWidth="1"/>
    <col min="16165" max="16384" width="2.6640625" style="17"/>
  </cols>
  <sheetData>
    <row r="1" spans="1:37" s="25" customFormat="1" ht="21" customHeight="1" thickBot="1" x14ac:dyDescent="0.25">
      <c r="A1" s="640" t="s">
        <v>67</v>
      </c>
      <c r="B1" s="640"/>
      <c r="C1" s="640"/>
      <c r="D1" s="640"/>
      <c r="E1" s="640"/>
      <c r="F1" s="640"/>
      <c r="G1" s="640"/>
      <c r="H1" s="640"/>
      <c r="J1" s="641" t="s">
        <v>1037</v>
      </c>
      <c r="K1" s="641"/>
      <c r="L1" s="641"/>
      <c r="M1" s="641"/>
      <c r="N1" s="641"/>
      <c r="O1" s="641"/>
      <c r="P1" s="641"/>
      <c r="Q1" s="641"/>
      <c r="R1" s="641"/>
      <c r="S1" s="641"/>
      <c r="T1" s="641"/>
      <c r="AK1" s="26"/>
    </row>
    <row r="2" spans="1:37" s="25" customFormat="1" ht="21" customHeight="1" thickBot="1" x14ac:dyDescent="0.25">
      <c r="A2" s="26"/>
      <c r="E2" s="26"/>
      <c r="L2" s="641" t="s">
        <v>84</v>
      </c>
      <c r="M2" s="641"/>
      <c r="N2" s="641"/>
      <c r="O2" s="641"/>
      <c r="P2" s="641"/>
      <c r="Q2" s="641"/>
      <c r="R2" s="26"/>
      <c r="V2" s="642" t="s">
        <v>4</v>
      </c>
      <c r="W2" s="642"/>
      <c r="X2" s="642"/>
      <c r="Y2" s="643" t="str">
        <f>IF(表紙!H5="","",表紙!H5)</f>
        <v/>
      </c>
      <c r="Z2" s="643"/>
      <c r="AA2" s="643"/>
      <c r="AB2" s="643"/>
      <c r="AC2" s="643"/>
      <c r="AD2" s="643"/>
      <c r="AE2" s="643"/>
      <c r="AF2" s="643"/>
      <c r="AG2" s="643"/>
      <c r="AH2" s="643"/>
      <c r="AI2" s="643"/>
      <c r="AJ2" s="643"/>
      <c r="AK2" s="26"/>
    </row>
    <row r="3" spans="1:37" s="25" customFormat="1" ht="21" customHeight="1" thickBot="1" x14ac:dyDescent="0.25">
      <c r="A3" s="26"/>
      <c r="R3" s="26"/>
      <c r="Y3" s="121" t="s">
        <v>68</v>
      </c>
    </row>
    <row r="4" spans="1:37" s="32" customFormat="1" ht="18" customHeight="1" x14ac:dyDescent="0.15">
      <c r="A4" s="651" t="s">
        <v>27</v>
      </c>
      <c r="B4" s="27" t="s">
        <v>28</v>
      </c>
      <c r="C4" s="653" t="s">
        <v>69</v>
      </c>
      <c r="D4" s="655" t="s">
        <v>70</v>
      </c>
      <c r="E4" s="28">
        <v>1</v>
      </c>
      <c r="F4" s="29">
        <v>2</v>
      </c>
      <c r="G4" s="29">
        <v>3</v>
      </c>
      <c r="H4" s="29">
        <v>4</v>
      </c>
      <c r="I4" s="29">
        <v>5</v>
      </c>
      <c r="J4" s="29">
        <v>6</v>
      </c>
      <c r="K4" s="29">
        <v>7</v>
      </c>
      <c r="L4" s="29">
        <v>8</v>
      </c>
      <c r="M4" s="29">
        <v>9</v>
      </c>
      <c r="N4" s="29">
        <v>10</v>
      </c>
      <c r="O4" s="29">
        <v>11</v>
      </c>
      <c r="P4" s="29">
        <v>12</v>
      </c>
      <c r="Q4" s="29">
        <v>13</v>
      </c>
      <c r="R4" s="29">
        <v>14</v>
      </c>
      <c r="S4" s="29">
        <v>15</v>
      </c>
      <c r="T4" s="29">
        <v>16</v>
      </c>
      <c r="U4" s="29">
        <v>17</v>
      </c>
      <c r="V4" s="29">
        <v>18</v>
      </c>
      <c r="W4" s="29">
        <v>19</v>
      </c>
      <c r="X4" s="29">
        <v>20</v>
      </c>
      <c r="Y4" s="29">
        <v>21</v>
      </c>
      <c r="Z4" s="29">
        <v>22</v>
      </c>
      <c r="AA4" s="29">
        <v>23</v>
      </c>
      <c r="AB4" s="29">
        <v>24</v>
      </c>
      <c r="AC4" s="29">
        <v>25</v>
      </c>
      <c r="AD4" s="29">
        <v>26</v>
      </c>
      <c r="AE4" s="29">
        <v>27</v>
      </c>
      <c r="AF4" s="29">
        <v>28</v>
      </c>
      <c r="AG4" s="29">
        <v>29</v>
      </c>
      <c r="AH4" s="30">
        <v>30</v>
      </c>
      <c r="AI4" s="30">
        <v>31</v>
      </c>
      <c r="AJ4" s="31" t="s">
        <v>31</v>
      </c>
      <c r="AK4" s="645" t="s">
        <v>32</v>
      </c>
    </row>
    <row r="5" spans="1:37" s="32" customFormat="1" ht="18" customHeight="1" thickBot="1" x14ac:dyDescent="0.2">
      <c r="A5" s="652"/>
      <c r="B5" s="33" t="s">
        <v>1011</v>
      </c>
      <c r="C5" s="654"/>
      <c r="D5" s="656"/>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5"/>
      <c r="AI5" s="35"/>
      <c r="AJ5" s="36" t="s">
        <v>34</v>
      </c>
      <c r="AK5" s="646"/>
    </row>
    <row r="6" spans="1:37" s="32" customFormat="1" ht="21.9" customHeight="1" thickBot="1" x14ac:dyDescent="0.2">
      <c r="A6" s="37" t="s">
        <v>35</v>
      </c>
      <c r="B6" s="38"/>
      <c r="C6" s="39"/>
      <c r="D6" s="40"/>
      <c r="E6" s="41"/>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42"/>
      <c r="AI6" s="42"/>
      <c r="AJ6" s="43"/>
      <c r="AK6" s="44"/>
    </row>
    <row r="7" spans="1:37" s="32" customFormat="1" ht="21.9" customHeight="1" thickBot="1" x14ac:dyDescent="0.2">
      <c r="A7" s="647" t="s">
        <v>882</v>
      </c>
      <c r="B7" s="648"/>
      <c r="C7" s="648"/>
      <c r="D7" s="648"/>
      <c r="E7" s="648"/>
      <c r="F7" s="648"/>
      <c r="G7" s="648"/>
      <c r="H7" s="648"/>
      <c r="I7" s="648"/>
      <c r="J7" s="648"/>
      <c r="K7" s="648"/>
      <c r="L7" s="648"/>
      <c r="M7" s="648"/>
      <c r="N7" s="648"/>
      <c r="O7" s="648"/>
      <c r="P7" s="648"/>
      <c r="Q7" s="648"/>
      <c r="R7" s="648"/>
      <c r="S7" s="648"/>
      <c r="T7" s="648"/>
      <c r="U7" s="648"/>
      <c r="V7" s="648"/>
      <c r="W7" s="648"/>
      <c r="X7" s="648"/>
      <c r="Y7" s="648"/>
      <c r="Z7" s="648"/>
      <c r="AA7" s="648"/>
      <c r="AB7" s="648"/>
      <c r="AC7" s="648"/>
      <c r="AD7" s="648"/>
      <c r="AE7" s="648"/>
      <c r="AF7" s="648"/>
      <c r="AG7" s="648"/>
      <c r="AH7" s="648"/>
      <c r="AI7" s="648"/>
      <c r="AJ7" s="43"/>
      <c r="AK7" s="52"/>
    </row>
    <row r="8" spans="1:37" s="32" customFormat="1" ht="21.9" customHeight="1" x14ac:dyDescent="0.15">
      <c r="A8" s="45" t="s">
        <v>37</v>
      </c>
      <c r="B8" s="46"/>
      <c r="C8" s="47"/>
      <c r="D8" s="53"/>
      <c r="E8" s="54"/>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6"/>
      <c r="AI8" s="56"/>
      <c r="AJ8" s="57"/>
      <c r="AK8" s="58"/>
    </row>
    <row r="9" spans="1:37" s="32" customFormat="1" ht="21.9" customHeight="1" thickBot="1" x14ac:dyDescent="0.2">
      <c r="A9" s="59"/>
      <c r="B9" s="60"/>
      <c r="C9" s="61"/>
      <c r="D9" s="62"/>
      <c r="E9" s="63"/>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5"/>
      <c r="AI9" s="65"/>
      <c r="AJ9" s="66"/>
      <c r="AK9" s="67"/>
    </row>
    <row r="10" spans="1:37" s="32" customFormat="1" ht="21.9" customHeight="1" thickBot="1" x14ac:dyDescent="0.2">
      <c r="A10" s="647" t="s">
        <v>38</v>
      </c>
      <c r="B10" s="648"/>
      <c r="C10" s="648"/>
      <c r="D10" s="648"/>
      <c r="E10" s="648"/>
      <c r="F10" s="648"/>
      <c r="G10" s="648"/>
      <c r="H10" s="648"/>
      <c r="I10" s="648"/>
      <c r="J10" s="648"/>
      <c r="K10" s="648"/>
      <c r="L10" s="648"/>
      <c r="M10" s="648"/>
      <c r="N10" s="648"/>
      <c r="O10" s="648"/>
      <c r="P10" s="648"/>
      <c r="Q10" s="648"/>
      <c r="R10" s="648"/>
      <c r="S10" s="648"/>
      <c r="T10" s="648"/>
      <c r="U10" s="648"/>
      <c r="V10" s="648"/>
      <c r="W10" s="648"/>
      <c r="X10" s="648"/>
      <c r="Y10" s="648"/>
      <c r="Z10" s="648"/>
      <c r="AA10" s="648"/>
      <c r="AB10" s="648"/>
      <c r="AC10" s="648"/>
      <c r="AD10" s="648"/>
      <c r="AE10" s="648"/>
      <c r="AF10" s="648"/>
      <c r="AG10" s="648"/>
      <c r="AH10" s="648"/>
      <c r="AI10" s="648"/>
      <c r="AJ10" s="43"/>
      <c r="AK10" s="52"/>
    </row>
    <row r="11" spans="1:37" s="32" customFormat="1" ht="21.9" customHeight="1" x14ac:dyDescent="0.15">
      <c r="A11" s="68" t="s">
        <v>883</v>
      </c>
      <c r="B11" s="46"/>
      <c r="C11" s="47"/>
      <c r="D11" s="53"/>
      <c r="E11" s="54"/>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6"/>
      <c r="AI11" s="56"/>
      <c r="AJ11" s="57"/>
      <c r="AK11" s="58"/>
    </row>
    <row r="12" spans="1:37" s="32" customFormat="1" ht="21.9" customHeight="1" x14ac:dyDescent="0.15">
      <c r="A12" s="59"/>
      <c r="B12" s="60"/>
      <c r="C12" s="61"/>
      <c r="D12" s="62"/>
      <c r="E12" s="63"/>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5"/>
      <c r="AI12" s="65"/>
      <c r="AJ12" s="66"/>
      <c r="AK12" s="69"/>
    </row>
    <row r="13" spans="1:37" s="32" customFormat="1" ht="21.9" customHeight="1" thickBot="1" x14ac:dyDescent="0.2">
      <c r="A13" s="649" t="s">
        <v>885</v>
      </c>
      <c r="B13" s="650"/>
      <c r="C13" s="650"/>
      <c r="D13" s="650"/>
      <c r="E13" s="650"/>
      <c r="F13" s="650"/>
      <c r="G13" s="650"/>
      <c r="H13" s="650"/>
      <c r="I13" s="650"/>
      <c r="J13" s="650"/>
      <c r="K13" s="650"/>
      <c r="L13" s="650"/>
      <c r="M13" s="650"/>
      <c r="N13" s="650"/>
      <c r="O13" s="650"/>
      <c r="P13" s="650"/>
      <c r="Q13" s="650"/>
      <c r="R13" s="650"/>
      <c r="S13" s="650"/>
      <c r="T13" s="650"/>
      <c r="U13" s="650"/>
      <c r="V13" s="650"/>
      <c r="W13" s="650"/>
      <c r="X13" s="650"/>
      <c r="Y13" s="650"/>
      <c r="Z13" s="650"/>
      <c r="AA13" s="650"/>
      <c r="AB13" s="650"/>
      <c r="AC13" s="650"/>
      <c r="AD13" s="650"/>
      <c r="AE13" s="650"/>
      <c r="AF13" s="650"/>
      <c r="AG13" s="650"/>
      <c r="AH13" s="650"/>
      <c r="AI13" s="650"/>
      <c r="AJ13" s="66"/>
      <c r="AK13" s="217"/>
    </row>
    <row r="14" spans="1:37" s="32" customFormat="1" ht="21.9" customHeight="1" x14ac:dyDescent="0.15">
      <c r="A14" s="86" t="s">
        <v>39</v>
      </c>
      <c r="B14" s="87"/>
      <c r="C14" s="218"/>
      <c r="D14" s="219"/>
      <c r="E14" s="89"/>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220"/>
      <c r="AI14" s="220"/>
      <c r="AJ14" s="90"/>
      <c r="AK14" s="221"/>
    </row>
    <row r="15" spans="1:37" s="32" customFormat="1" ht="21.9" customHeight="1" thickBot="1" x14ac:dyDescent="0.2">
      <c r="A15" s="222" t="s">
        <v>884</v>
      </c>
      <c r="B15" s="223"/>
      <c r="C15" s="224"/>
      <c r="D15" s="225"/>
      <c r="E15" s="226"/>
      <c r="F15" s="223"/>
      <c r="G15" s="223"/>
      <c r="H15" s="223"/>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3"/>
      <c r="AF15" s="223"/>
      <c r="AG15" s="223"/>
      <c r="AH15" s="227"/>
      <c r="AI15" s="227"/>
      <c r="AJ15" s="228"/>
      <c r="AK15" s="67"/>
    </row>
    <row r="16" spans="1:37" s="32" customFormat="1" ht="21.9" customHeight="1" x14ac:dyDescent="0.15">
      <c r="A16" s="70"/>
      <c r="B16" s="70"/>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1"/>
      <c r="AK16" s="72"/>
    </row>
    <row r="17" spans="1:38" s="32" customFormat="1" x14ac:dyDescent="0.15">
      <c r="A17" s="73" t="s">
        <v>40</v>
      </c>
      <c r="B17" s="74"/>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5"/>
      <c r="AK17" s="76"/>
    </row>
    <row r="18" spans="1:38" s="25" customFormat="1" x14ac:dyDescent="0.2">
      <c r="A18" s="25" t="s">
        <v>41</v>
      </c>
      <c r="B18" s="71"/>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row>
    <row r="19" spans="1:38" s="25" customFormat="1" x14ac:dyDescent="0.2">
      <c r="A19" s="25" t="s">
        <v>42</v>
      </c>
      <c r="B19" s="71"/>
      <c r="C19" s="71"/>
      <c r="D19" s="71"/>
      <c r="E19" s="71"/>
      <c r="F19" s="71"/>
      <c r="G19" s="71"/>
      <c r="H19" s="71"/>
      <c r="I19" s="71"/>
      <c r="J19" s="77"/>
      <c r="K19" s="77"/>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row>
    <row r="20" spans="1:38" s="25" customFormat="1" x14ac:dyDescent="0.2">
      <c r="A20" s="25" t="s">
        <v>43</v>
      </c>
      <c r="B20" s="71"/>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row>
    <row r="21" spans="1:38" s="25" customFormat="1" ht="11.4" thickBot="1" x14ac:dyDescent="0.25">
      <c r="B21" s="71"/>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row>
    <row r="22" spans="1:38" s="25" customFormat="1" ht="14.25" customHeight="1" thickBot="1" x14ac:dyDescent="0.2">
      <c r="A22" s="78" t="s">
        <v>44</v>
      </c>
      <c r="F22" s="79"/>
      <c r="G22" s="80"/>
      <c r="H22" s="666"/>
      <c r="I22" s="667"/>
      <c r="J22" s="25" t="s">
        <v>17</v>
      </c>
      <c r="K22" s="25" t="s">
        <v>71</v>
      </c>
      <c r="M22" s="25" t="s">
        <v>45</v>
      </c>
      <c r="N22" s="657"/>
      <c r="O22" s="658"/>
      <c r="P22" s="25" t="s">
        <v>18</v>
      </c>
      <c r="R22" s="25" t="s">
        <v>46</v>
      </c>
      <c r="S22" s="71"/>
      <c r="T22" s="71"/>
      <c r="U22" s="71"/>
      <c r="V22" s="71"/>
      <c r="W22" s="71"/>
      <c r="X22" s="71"/>
      <c r="Y22" s="32"/>
      <c r="Z22" s="32"/>
      <c r="AA22" s="32"/>
      <c r="AB22" s="32"/>
      <c r="AC22" s="32"/>
      <c r="AD22" s="32"/>
      <c r="AE22" s="32"/>
      <c r="AF22" s="32"/>
      <c r="AG22" s="32"/>
      <c r="AH22" s="32"/>
      <c r="AI22" s="32"/>
      <c r="AJ22" s="32"/>
      <c r="AK22" s="32"/>
      <c r="AL22" s="32"/>
    </row>
    <row r="23" spans="1:38" s="25" customFormat="1" ht="14.25" customHeight="1" thickBot="1" x14ac:dyDescent="0.25">
      <c r="A23" s="78" t="s">
        <v>47</v>
      </c>
      <c r="E23" s="666"/>
      <c r="F23" s="667"/>
      <c r="G23" s="25" t="s">
        <v>18</v>
      </c>
      <c r="I23" s="25" t="s">
        <v>48</v>
      </c>
      <c r="K23" s="79"/>
      <c r="Q23" s="71"/>
      <c r="R23" s="71"/>
      <c r="S23" s="71"/>
      <c r="T23" s="71"/>
      <c r="U23" s="71"/>
      <c r="V23" s="71"/>
      <c r="W23" s="71"/>
      <c r="X23" s="71"/>
      <c r="Y23" s="77"/>
      <c r="Z23" s="81"/>
      <c r="AA23" s="81"/>
      <c r="AB23" s="81"/>
      <c r="AC23" s="81"/>
      <c r="AD23" s="81"/>
      <c r="AE23" s="81"/>
      <c r="AF23" s="81"/>
      <c r="AG23" s="81"/>
      <c r="AH23" s="81"/>
      <c r="AI23" s="81"/>
      <c r="AJ23" s="81"/>
      <c r="AK23" s="79"/>
      <c r="AL23" s="81"/>
    </row>
    <row r="24" spans="1:38" s="25" customFormat="1" ht="11.4" thickBot="1" x14ac:dyDescent="0.25">
      <c r="A24" s="78" t="s">
        <v>49</v>
      </c>
      <c r="B24" s="80"/>
      <c r="D24" s="80"/>
      <c r="E24" s="659"/>
      <c r="F24" s="660"/>
      <c r="G24" s="661"/>
      <c r="H24" s="25" t="s">
        <v>50</v>
      </c>
      <c r="AK24" s="82"/>
      <c r="AL24" s="81"/>
    </row>
    <row r="25" spans="1:38" s="25" customFormat="1" x14ac:dyDescent="0.2">
      <c r="A25" s="83" t="s">
        <v>51</v>
      </c>
      <c r="E25" s="79"/>
      <c r="AK25" s="82"/>
      <c r="AL25" s="81"/>
    </row>
    <row r="26" spans="1:38" s="25" customFormat="1" ht="11.4" thickBot="1" x14ac:dyDescent="0.25">
      <c r="A26" s="83" t="s">
        <v>52</v>
      </c>
      <c r="E26" s="79"/>
      <c r="AK26" s="82"/>
      <c r="AL26" s="81"/>
    </row>
    <row r="27" spans="1:38" s="25" customFormat="1" ht="11.4" thickBot="1" x14ac:dyDescent="0.25">
      <c r="A27" s="78" t="s">
        <v>53</v>
      </c>
      <c r="E27" s="25" t="s">
        <v>54</v>
      </c>
      <c r="I27" s="662"/>
      <c r="J27" s="663"/>
      <c r="K27" s="664"/>
      <c r="L27" s="25" t="s">
        <v>18</v>
      </c>
      <c r="N27" s="25" t="s">
        <v>55</v>
      </c>
      <c r="AL27" s="81"/>
    </row>
    <row r="28" spans="1:38" s="25" customFormat="1" x14ac:dyDescent="0.2">
      <c r="A28" s="78"/>
      <c r="I28" s="79"/>
      <c r="J28" s="79"/>
      <c r="K28" s="79"/>
      <c r="AL28" s="81"/>
    </row>
    <row r="29" spans="1:38" s="25" customFormat="1" x14ac:dyDescent="0.2">
      <c r="A29" s="668" t="s">
        <v>56</v>
      </c>
      <c r="B29" s="668"/>
      <c r="C29" s="668"/>
      <c r="D29" s="668"/>
      <c r="E29" s="668"/>
      <c r="F29" s="668"/>
      <c r="G29" s="668"/>
      <c r="H29" s="668"/>
      <c r="I29" s="668"/>
      <c r="J29" s="668"/>
      <c r="K29" s="668"/>
      <c r="L29" s="668"/>
      <c r="M29" s="668"/>
      <c r="N29" s="668"/>
      <c r="O29" s="668"/>
      <c r="P29" s="668"/>
      <c r="Q29" s="668"/>
      <c r="R29" s="668"/>
      <c r="S29" s="668"/>
      <c r="T29" s="668"/>
      <c r="U29" s="668"/>
      <c r="V29" s="668"/>
      <c r="W29" s="668"/>
      <c r="X29" s="668"/>
      <c r="Y29" s="668"/>
      <c r="Z29" s="668"/>
      <c r="AA29" s="668"/>
      <c r="AB29" s="668"/>
      <c r="AC29" s="668"/>
      <c r="AD29" s="668"/>
      <c r="AE29" s="668"/>
      <c r="AF29" s="668"/>
      <c r="AG29" s="668"/>
      <c r="AH29" s="668"/>
      <c r="AI29" s="668"/>
      <c r="AJ29" s="668"/>
      <c r="AK29" s="668"/>
      <c r="AL29" s="81"/>
    </row>
    <row r="30" spans="1:38" s="25" customFormat="1" x14ac:dyDescent="0.2">
      <c r="A30" s="665" t="s">
        <v>886</v>
      </c>
      <c r="B30" s="665"/>
      <c r="C30" s="665"/>
      <c r="D30" s="665"/>
      <c r="E30" s="665"/>
      <c r="F30" s="665"/>
      <c r="G30" s="665"/>
      <c r="H30" s="665"/>
      <c r="I30" s="665"/>
      <c r="J30" s="665"/>
      <c r="K30" s="665"/>
      <c r="L30" s="665"/>
      <c r="M30" s="665"/>
      <c r="N30" s="665"/>
      <c r="O30" s="665"/>
      <c r="P30" s="665"/>
      <c r="Q30" s="665"/>
      <c r="R30" s="665"/>
      <c r="S30" s="665"/>
      <c r="T30" s="665"/>
      <c r="U30" s="665"/>
      <c r="V30" s="665"/>
      <c r="W30" s="665"/>
      <c r="X30" s="665"/>
      <c r="Y30" s="665"/>
      <c r="Z30" s="665"/>
      <c r="AA30" s="665"/>
      <c r="AB30" s="665"/>
      <c r="AC30" s="665"/>
      <c r="AD30" s="665"/>
      <c r="AE30" s="665"/>
      <c r="AF30" s="665"/>
      <c r="AG30" s="665"/>
      <c r="AH30" s="665"/>
      <c r="AI30" s="665"/>
      <c r="AJ30" s="665"/>
      <c r="AK30" s="665"/>
      <c r="AL30" s="81"/>
    </row>
    <row r="31" spans="1:38" s="25" customFormat="1" x14ac:dyDescent="0.2">
      <c r="A31" s="279"/>
      <c r="B31" s="279"/>
      <c r="C31" s="279"/>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81"/>
    </row>
    <row r="32" spans="1:38" s="25" customFormat="1" ht="21" customHeight="1" x14ac:dyDescent="0.2">
      <c r="A32" s="26" t="s">
        <v>72</v>
      </c>
      <c r="J32" s="641" t="s">
        <v>1037</v>
      </c>
      <c r="K32" s="641"/>
      <c r="L32" s="641"/>
      <c r="M32" s="641"/>
      <c r="N32" s="641"/>
      <c r="O32" s="641"/>
      <c r="P32" s="641"/>
      <c r="Q32" s="641"/>
      <c r="R32" s="641"/>
      <c r="S32" s="641"/>
      <c r="T32" s="641"/>
      <c r="AK32" s="26"/>
    </row>
    <row r="33" spans="1:37" s="25" customFormat="1" ht="21" customHeight="1" thickBot="1" x14ac:dyDescent="0.25">
      <c r="A33" s="26"/>
      <c r="E33" s="26"/>
      <c r="L33" s="644" t="str">
        <f>$L$2</f>
        <v>（　年　月分）</v>
      </c>
      <c r="M33" s="644"/>
      <c r="N33" s="644"/>
      <c r="O33" s="644"/>
      <c r="P33" s="644"/>
      <c r="Q33" s="644"/>
      <c r="R33" s="26"/>
      <c r="AK33" s="26"/>
    </row>
    <row r="34" spans="1:37" s="32" customFormat="1" ht="13.5" customHeight="1" x14ac:dyDescent="0.15">
      <c r="A34" s="651" t="s">
        <v>27</v>
      </c>
      <c r="B34" s="27" t="s">
        <v>28</v>
      </c>
      <c r="C34" s="653" t="s">
        <v>73</v>
      </c>
      <c r="D34" s="655" t="s">
        <v>30</v>
      </c>
      <c r="E34" s="28">
        <v>1</v>
      </c>
      <c r="F34" s="29">
        <v>2</v>
      </c>
      <c r="G34" s="29">
        <v>3</v>
      </c>
      <c r="H34" s="29">
        <v>4</v>
      </c>
      <c r="I34" s="29">
        <v>5</v>
      </c>
      <c r="J34" s="29">
        <v>6</v>
      </c>
      <c r="K34" s="29">
        <v>7</v>
      </c>
      <c r="L34" s="29">
        <v>8</v>
      </c>
      <c r="M34" s="29">
        <v>9</v>
      </c>
      <c r="N34" s="29">
        <v>10</v>
      </c>
      <c r="O34" s="29">
        <v>11</v>
      </c>
      <c r="P34" s="29">
        <v>12</v>
      </c>
      <c r="Q34" s="29">
        <v>13</v>
      </c>
      <c r="R34" s="29">
        <v>14</v>
      </c>
      <c r="S34" s="29">
        <v>15</v>
      </c>
      <c r="T34" s="29">
        <v>16</v>
      </c>
      <c r="U34" s="29">
        <v>17</v>
      </c>
      <c r="V34" s="29">
        <v>18</v>
      </c>
      <c r="W34" s="29">
        <v>19</v>
      </c>
      <c r="X34" s="29">
        <v>20</v>
      </c>
      <c r="Y34" s="29">
        <v>21</v>
      </c>
      <c r="Z34" s="29">
        <v>22</v>
      </c>
      <c r="AA34" s="29">
        <v>23</v>
      </c>
      <c r="AB34" s="29">
        <v>24</v>
      </c>
      <c r="AC34" s="29">
        <v>25</v>
      </c>
      <c r="AD34" s="29">
        <v>26</v>
      </c>
      <c r="AE34" s="29">
        <v>27</v>
      </c>
      <c r="AF34" s="29">
        <v>28</v>
      </c>
      <c r="AG34" s="29">
        <v>29</v>
      </c>
      <c r="AH34" s="29">
        <v>30</v>
      </c>
      <c r="AI34" s="29">
        <v>31</v>
      </c>
      <c r="AJ34" s="84" t="s">
        <v>31</v>
      </c>
      <c r="AK34" s="645" t="s">
        <v>32</v>
      </c>
    </row>
    <row r="35" spans="1:37" s="32" customFormat="1" ht="11.4" thickBot="1" x14ac:dyDescent="0.2">
      <c r="A35" s="652"/>
      <c r="B35" s="33" t="s">
        <v>33</v>
      </c>
      <c r="C35" s="654"/>
      <c r="D35" s="656"/>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85" t="s">
        <v>34</v>
      </c>
      <c r="AK35" s="646"/>
    </row>
    <row r="36" spans="1:37" s="32" customFormat="1" ht="28.5" customHeight="1" x14ac:dyDescent="0.15">
      <c r="A36" s="86" t="s">
        <v>57</v>
      </c>
      <c r="B36" s="87"/>
      <c r="C36" s="87"/>
      <c r="D36" s="88"/>
      <c r="E36" s="89"/>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90"/>
      <c r="AK36" s="91"/>
    </row>
    <row r="37" spans="1:37" s="32" customFormat="1" ht="28.5" customHeight="1" x14ac:dyDescent="0.15">
      <c r="A37" s="92"/>
      <c r="B37" s="93"/>
      <c r="C37" s="94"/>
      <c r="D37" s="95"/>
      <c r="E37" s="48"/>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50"/>
      <c r="AK37" s="96" t="s">
        <v>36</v>
      </c>
    </row>
    <row r="38" spans="1:37" s="32" customFormat="1" ht="28.5" customHeight="1" x14ac:dyDescent="0.15">
      <c r="A38" s="97"/>
      <c r="B38" s="98"/>
      <c r="C38" s="99"/>
      <c r="D38" s="100"/>
      <c r="E38" s="101"/>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3"/>
      <c r="AK38" s="96"/>
    </row>
    <row r="39" spans="1:37" s="32" customFormat="1" ht="28.5" customHeight="1" x14ac:dyDescent="0.15">
      <c r="A39" s="92"/>
      <c r="B39" s="93"/>
      <c r="C39" s="94"/>
      <c r="D39" s="95"/>
      <c r="E39" s="104"/>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6"/>
      <c r="AK39" s="96"/>
    </row>
    <row r="40" spans="1:37" s="32" customFormat="1" ht="28.5" customHeight="1" x14ac:dyDescent="0.15">
      <c r="A40" s="92"/>
      <c r="B40" s="93"/>
      <c r="C40" s="94"/>
      <c r="D40" s="107"/>
      <c r="E40" s="63"/>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6"/>
      <c r="AK40" s="96"/>
    </row>
    <row r="41" spans="1:37" s="32" customFormat="1" ht="28.5" customHeight="1" x14ac:dyDescent="0.15">
      <c r="A41" s="92"/>
      <c r="B41" s="93"/>
      <c r="C41" s="94"/>
      <c r="D41" s="107"/>
      <c r="E41" s="63"/>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6"/>
      <c r="AK41" s="96"/>
    </row>
    <row r="42" spans="1:37" s="32" customFormat="1" ht="28.5" customHeight="1" x14ac:dyDescent="0.15">
      <c r="A42" s="92"/>
      <c r="B42" s="93"/>
      <c r="C42" s="94"/>
      <c r="D42" s="107"/>
      <c r="E42" s="63"/>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6"/>
      <c r="AK42" s="96"/>
    </row>
    <row r="43" spans="1:37" s="32" customFormat="1" ht="29.25" customHeight="1" x14ac:dyDescent="0.15">
      <c r="A43" s="92"/>
      <c r="B43" s="93"/>
      <c r="C43" s="94"/>
      <c r="D43" s="107"/>
      <c r="E43" s="63"/>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6"/>
      <c r="AK43" s="51"/>
    </row>
    <row r="44" spans="1:37" s="32" customFormat="1" ht="28.5" customHeight="1" thickBot="1" x14ac:dyDescent="0.2">
      <c r="A44" s="92"/>
      <c r="B44" s="93"/>
      <c r="C44" s="94"/>
      <c r="D44" s="107"/>
      <c r="E44" s="63"/>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5"/>
      <c r="AI44" s="65"/>
      <c r="AJ44" s="108" t="s">
        <v>36</v>
      </c>
      <c r="AK44" s="109"/>
    </row>
    <row r="45" spans="1:37" s="32" customFormat="1" ht="28.5" customHeight="1" thickBot="1" x14ac:dyDescent="0.2">
      <c r="A45" s="669" t="s">
        <v>58</v>
      </c>
      <c r="B45" s="670"/>
      <c r="C45" s="670"/>
      <c r="D45" s="670"/>
      <c r="E45" s="670"/>
      <c r="F45" s="670"/>
      <c r="G45" s="670"/>
      <c r="H45" s="670"/>
      <c r="I45" s="670"/>
      <c r="J45" s="670"/>
      <c r="K45" s="670"/>
      <c r="L45" s="670"/>
      <c r="M45" s="670"/>
      <c r="N45" s="670"/>
      <c r="O45" s="670"/>
      <c r="P45" s="670"/>
      <c r="Q45" s="670"/>
      <c r="R45" s="670"/>
      <c r="S45" s="670"/>
      <c r="T45" s="670"/>
      <c r="U45" s="670"/>
      <c r="V45" s="670"/>
      <c r="W45" s="670"/>
      <c r="X45" s="670"/>
      <c r="Y45" s="670"/>
      <c r="Z45" s="670"/>
      <c r="AA45" s="670"/>
      <c r="AB45" s="670"/>
      <c r="AC45" s="670"/>
      <c r="AD45" s="670"/>
      <c r="AE45" s="670"/>
      <c r="AF45" s="670"/>
      <c r="AG45" s="670"/>
      <c r="AH45" s="670"/>
      <c r="AI45" s="670"/>
      <c r="AJ45" s="43"/>
      <c r="AK45" s="52"/>
    </row>
    <row r="46" spans="1:37" s="32" customFormat="1" ht="28.5" customHeight="1" x14ac:dyDescent="0.15">
      <c r="A46" s="110" t="s">
        <v>59</v>
      </c>
      <c r="B46" s="60"/>
      <c r="C46" s="61"/>
      <c r="D46" s="62"/>
      <c r="E46" s="63"/>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5"/>
      <c r="AI46" s="65"/>
      <c r="AJ46" s="66"/>
      <c r="AK46" s="51"/>
    </row>
    <row r="47" spans="1:37" s="32" customFormat="1" ht="28.5" customHeight="1" x14ac:dyDescent="0.15">
      <c r="A47" s="59"/>
      <c r="B47" s="60"/>
      <c r="C47" s="61"/>
      <c r="D47" s="62"/>
      <c r="E47" s="63"/>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5"/>
      <c r="AI47" s="65"/>
      <c r="AJ47" s="66"/>
      <c r="AK47" s="96"/>
    </row>
    <row r="48" spans="1:37" s="32" customFormat="1" ht="28.5" customHeight="1" x14ac:dyDescent="0.15">
      <c r="A48" s="59"/>
      <c r="B48" s="60"/>
      <c r="C48" s="61"/>
      <c r="D48" s="62"/>
      <c r="E48" s="63"/>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5"/>
      <c r="AI48" s="65"/>
      <c r="AJ48" s="66"/>
      <c r="AK48" s="96"/>
    </row>
    <row r="49" spans="1:37" s="32" customFormat="1" ht="28.5" customHeight="1" thickBot="1" x14ac:dyDescent="0.2">
      <c r="A49" s="59"/>
      <c r="B49" s="60"/>
      <c r="C49" s="61"/>
      <c r="D49" s="62"/>
      <c r="E49" s="63"/>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5"/>
      <c r="AI49" s="65"/>
      <c r="AJ49" s="108" t="s">
        <v>36</v>
      </c>
      <c r="AK49" s="109"/>
    </row>
    <row r="50" spans="1:37" s="32" customFormat="1" ht="28.5" customHeight="1" thickBot="1" x14ac:dyDescent="0.2">
      <c r="A50" s="647" t="s">
        <v>60</v>
      </c>
      <c r="B50" s="648"/>
      <c r="C50" s="648"/>
      <c r="D50" s="648"/>
      <c r="E50" s="648"/>
      <c r="F50" s="648"/>
      <c r="G50" s="648"/>
      <c r="H50" s="648"/>
      <c r="I50" s="648"/>
      <c r="J50" s="648"/>
      <c r="K50" s="648"/>
      <c r="L50" s="648"/>
      <c r="M50" s="648"/>
      <c r="N50" s="648"/>
      <c r="O50" s="648"/>
      <c r="P50" s="648"/>
      <c r="Q50" s="648"/>
      <c r="R50" s="648"/>
      <c r="S50" s="648"/>
      <c r="T50" s="648"/>
      <c r="U50" s="648"/>
      <c r="V50" s="648"/>
      <c r="W50" s="648"/>
      <c r="X50" s="648"/>
      <c r="Y50" s="648"/>
      <c r="Z50" s="648"/>
      <c r="AA50" s="648"/>
      <c r="AB50" s="648"/>
      <c r="AC50" s="648"/>
      <c r="AD50" s="648"/>
      <c r="AE50" s="648"/>
      <c r="AF50" s="648"/>
      <c r="AG50" s="648"/>
      <c r="AH50" s="648"/>
      <c r="AI50" s="648"/>
      <c r="AJ50" s="43"/>
      <c r="AK50" s="52"/>
    </row>
    <row r="51" spans="1:37" s="32" customFormat="1" x14ac:dyDescent="0.15"/>
    <row r="52" spans="1:37" s="32" customFormat="1" x14ac:dyDescent="0.15"/>
    <row r="53" spans="1:37" s="32" customFormat="1" x14ac:dyDescent="0.15"/>
    <row r="54" spans="1:37" s="32" customFormat="1" x14ac:dyDescent="0.15"/>
    <row r="55" spans="1:37" s="32" customFormat="1" x14ac:dyDescent="0.15"/>
    <row r="56" spans="1:37" s="25" customFormat="1" ht="21" customHeight="1" x14ac:dyDescent="0.2">
      <c r="A56" s="26" t="s">
        <v>26</v>
      </c>
      <c r="J56" s="641" t="s">
        <v>1037</v>
      </c>
      <c r="K56" s="641"/>
      <c r="L56" s="641"/>
      <c r="M56" s="641"/>
      <c r="N56" s="641"/>
      <c r="O56" s="641"/>
      <c r="P56" s="641"/>
      <c r="Q56" s="641"/>
      <c r="R56" s="641"/>
      <c r="S56" s="641"/>
      <c r="T56" s="641"/>
      <c r="AK56" s="26"/>
    </row>
    <row r="57" spans="1:37" s="25" customFormat="1" ht="21" customHeight="1" thickBot="1" x14ac:dyDescent="0.25">
      <c r="A57" s="26"/>
      <c r="E57" s="26"/>
      <c r="L57" s="644" t="str">
        <f>$L$2</f>
        <v>（　年　月分）</v>
      </c>
      <c r="M57" s="644"/>
      <c r="N57" s="644"/>
      <c r="O57" s="644"/>
      <c r="P57" s="644"/>
      <c r="Q57" s="644"/>
      <c r="R57" s="26"/>
      <c r="AK57" s="26"/>
    </row>
    <row r="58" spans="1:37" s="32" customFormat="1" ht="13.5" customHeight="1" x14ac:dyDescent="0.15">
      <c r="A58" s="651" t="s">
        <v>27</v>
      </c>
      <c r="B58" s="27" t="s">
        <v>28</v>
      </c>
      <c r="C58" s="653" t="s">
        <v>29</v>
      </c>
      <c r="D58" s="655" t="s">
        <v>74</v>
      </c>
      <c r="E58" s="28">
        <v>1</v>
      </c>
      <c r="F58" s="29">
        <v>2</v>
      </c>
      <c r="G58" s="29">
        <v>3</v>
      </c>
      <c r="H58" s="29">
        <v>4</v>
      </c>
      <c r="I58" s="29">
        <v>5</v>
      </c>
      <c r="J58" s="29">
        <v>6</v>
      </c>
      <c r="K58" s="29">
        <v>7</v>
      </c>
      <c r="L58" s="29">
        <v>8</v>
      </c>
      <c r="M58" s="29">
        <v>9</v>
      </c>
      <c r="N58" s="29">
        <v>10</v>
      </c>
      <c r="O58" s="29">
        <v>11</v>
      </c>
      <c r="P58" s="29">
        <v>12</v>
      </c>
      <c r="Q58" s="29">
        <v>13</v>
      </c>
      <c r="R58" s="29">
        <v>14</v>
      </c>
      <c r="S58" s="29">
        <v>15</v>
      </c>
      <c r="T58" s="29">
        <v>16</v>
      </c>
      <c r="U58" s="29">
        <v>17</v>
      </c>
      <c r="V58" s="29">
        <v>18</v>
      </c>
      <c r="W58" s="29">
        <v>19</v>
      </c>
      <c r="X58" s="29">
        <v>20</v>
      </c>
      <c r="Y58" s="29">
        <v>21</v>
      </c>
      <c r="Z58" s="29">
        <v>22</v>
      </c>
      <c r="AA58" s="29">
        <v>23</v>
      </c>
      <c r="AB58" s="29">
        <v>24</v>
      </c>
      <c r="AC58" s="29">
        <v>25</v>
      </c>
      <c r="AD58" s="29">
        <v>26</v>
      </c>
      <c r="AE58" s="29">
        <v>27</v>
      </c>
      <c r="AF58" s="29">
        <v>28</v>
      </c>
      <c r="AG58" s="29">
        <v>29</v>
      </c>
      <c r="AH58" s="29">
        <v>30</v>
      </c>
      <c r="AI58" s="29">
        <v>31</v>
      </c>
      <c r="AJ58" s="84" t="s">
        <v>31</v>
      </c>
      <c r="AK58" s="645" t="s">
        <v>32</v>
      </c>
    </row>
    <row r="59" spans="1:37" s="32" customFormat="1" ht="11.4" thickBot="1" x14ac:dyDescent="0.2">
      <c r="A59" s="652"/>
      <c r="B59" s="33" t="s">
        <v>33</v>
      </c>
      <c r="C59" s="654"/>
      <c r="D59" s="656"/>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85" t="s">
        <v>34</v>
      </c>
      <c r="AK59" s="646"/>
    </row>
    <row r="60" spans="1:37" s="32" customFormat="1" ht="22.5" customHeight="1" x14ac:dyDescent="0.15">
      <c r="A60" s="86" t="s">
        <v>61</v>
      </c>
      <c r="B60" s="87"/>
      <c r="C60" s="87"/>
      <c r="D60" s="88"/>
      <c r="E60" s="89"/>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90"/>
      <c r="AK60" s="91"/>
    </row>
    <row r="61" spans="1:37" s="32" customFormat="1" ht="22.5" customHeight="1" x14ac:dyDescent="0.15">
      <c r="A61" s="59"/>
      <c r="B61" s="60"/>
      <c r="C61" s="61"/>
      <c r="D61" s="111"/>
      <c r="E61" s="48"/>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50"/>
      <c r="AK61" s="96" t="s">
        <v>75</v>
      </c>
    </row>
    <row r="62" spans="1:37" s="32" customFormat="1" ht="22.5" customHeight="1" x14ac:dyDescent="0.15">
      <c r="A62" s="59"/>
      <c r="B62" s="60"/>
      <c r="C62" s="61"/>
      <c r="D62" s="62"/>
      <c r="E62" s="63"/>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6"/>
      <c r="AK62" s="96"/>
    </row>
    <row r="63" spans="1:37" s="32" customFormat="1" ht="22.5" customHeight="1" x14ac:dyDescent="0.15">
      <c r="A63" s="59"/>
      <c r="B63" s="60"/>
      <c r="C63" s="61"/>
      <c r="D63" s="62"/>
      <c r="E63" s="63"/>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6"/>
      <c r="AK63" s="96"/>
    </row>
    <row r="64" spans="1:37" s="32" customFormat="1" ht="22.5" customHeight="1" x14ac:dyDescent="0.15">
      <c r="A64" s="59"/>
      <c r="B64" s="60"/>
      <c r="C64" s="61"/>
      <c r="D64" s="62"/>
      <c r="E64" s="63"/>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6"/>
      <c r="AK64" s="96"/>
    </row>
    <row r="65" spans="1:37" s="32" customFormat="1" ht="22.5" customHeight="1" x14ac:dyDescent="0.15">
      <c r="A65" s="59"/>
      <c r="B65" s="60"/>
      <c r="C65" s="61"/>
      <c r="D65" s="62"/>
      <c r="E65" s="63"/>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6"/>
      <c r="AK65" s="96"/>
    </row>
    <row r="66" spans="1:37" s="32" customFormat="1" ht="22.5" customHeight="1" x14ac:dyDescent="0.15">
      <c r="A66" s="59"/>
      <c r="B66" s="60"/>
      <c r="C66" s="61"/>
      <c r="D66" s="62"/>
      <c r="E66" s="63"/>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6"/>
      <c r="AK66" s="96"/>
    </row>
    <row r="67" spans="1:37" s="32" customFormat="1" ht="22.5" customHeight="1" x14ac:dyDescent="0.15">
      <c r="A67" s="59"/>
      <c r="B67" s="60"/>
      <c r="C67" s="61"/>
      <c r="D67" s="62"/>
      <c r="E67" s="63"/>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6"/>
      <c r="AK67" s="96"/>
    </row>
    <row r="68" spans="1:37" s="32" customFormat="1" ht="22.5" customHeight="1" x14ac:dyDescent="0.15">
      <c r="A68" s="59"/>
      <c r="B68" s="60"/>
      <c r="C68" s="61"/>
      <c r="D68" s="62"/>
      <c r="E68" s="63"/>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6"/>
      <c r="AK68" s="96"/>
    </row>
    <row r="69" spans="1:37" s="32" customFormat="1" ht="22.5" customHeight="1" x14ac:dyDescent="0.15">
      <c r="A69" s="59"/>
      <c r="B69" s="60"/>
      <c r="C69" s="61"/>
      <c r="D69" s="62"/>
      <c r="E69" s="63"/>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6"/>
      <c r="AK69" s="96"/>
    </row>
    <row r="70" spans="1:37" s="32" customFormat="1" ht="22.5" customHeight="1" x14ac:dyDescent="0.15">
      <c r="A70" s="59"/>
      <c r="B70" s="60"/>
      <c r="C70" s="61"/>
      <c r="D70" s="62"/>
      <c r="E70" s="63"/>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6"/>
      <c r="AK70" s="96"/>
    </row>
    <row r="71" spans="1:37" s="32" customFormat="1" ht="22.5" customHeight="1" x14ac:dyDescent="0.15">
      <c r="A71" s="59"/>
      <c r="B71" s="60"/>
      <c r="C71" s="61"/>
      <c r="D71" s="62"/>
      <c r="E71" s="63"/>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6"/>
      <c r="AK71" s="96"/>
    </row>
    <row r="72" spans="1:37" s="32" customFormat="1" ht="22.5" customHeight="1" x14ac:dyDescent="0.15">
      <c r="A72" s="59"/>
      <c r="B72" s="60"/>
      <c r="C72" s="61"/>
      <c r="D72" s="62"/>
      <c r="E72" s="63"/>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6"/>
      <c r="AK72" s="96"/>
    </row>
    <row r="73" spans="1:37" s="32" customFormat="1" ht="22.5" customHeight="1" x14ac:dyDescent="0.15">
      <c r="A73" s="59"/>
      <c r="B73" s="60"/>
      <c r="C73" s="61"/>
      <c r="D73" s="62"/>
      <c r="E73" s="63"/>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6"/>
      <c r="AK73" s="96"/>
    </row>
    <row r="74" spans="1:37" s="32" customFormat="1" ht="22.5" customHeight="1" x14ac:dyDescent="0.15">
      <c r="A74" s="59"/>
      <c r="B74" s="60"/>
      <c r="C74" s="61"/>
      <c r="D74" s="62"/>
      <c r="E74" s="63"/>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6"/>
      <c r="AK74" s="96"/>
    </row>
    <row r="75" spans="1:37" s="32" customFormat="1" ht="22.5" customHeight="1" x14ac:dyDescent="0.15">
      <c r="A75" s="59"/>
      <c r="B75" s="60"/>
      <c r="C75" s="61"/>
      <c r="D75" s="62"/>
      <c r="E75" s="63"/>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6"/>
      <c r="AK75" s="96"/>
    </row>
    <row r="76" spans="1:37" s="32" customFormat="1" ht="22.5" customHeight="1" x14ac:dyDescent="0.15">
      <c r="A76" s="59"/>
      <c r="B76" s="60"/>
      <c r="C76" s="61"/>
      <c r="D76" s="62"/>
      <c r="E76" s="63"/>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6"/>
      <c r="AK76" s="96"/>
    </row>
    <row r="77" spans="1:37" s="32" customFormat="1" ht="22.5" customHeight="1" x14ac:dyDescent="0.15">
      <c r="A77" s="59"/>
      <c r="B77" s="60"/>
      <c r="C77" s="61"/>
      <c r="D77" s="62"/>
      <c r="E77" s="63"/>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6"/>
      <c r="AK77" s="96"/>
    </row>
    <row r="78" spans="1:37" s="32" customFormat="1" ht="22.5" customHeight="1" x14ac:dyDescent="0.15">
      <c r="A78" s="59"/>
      <c r="B78" s="60"/>
      <c r="C78" s="61"/>
      <c r="D78" s="62"/>
      <c r="E78" s="63"/>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6"/>
      <c r="AK78" s="96"/>
    </row>
    <row r="79" spans="1:37" s="32" customFormat="1" ht="22.5" customHeight="1" thickBot="1" x14ac:dyDescent="0.2">
      <c r="A79" s="59"/>
      <c r="B79" s="60"/>
      <c r="C79" s="61"/>
      <c r="D79" s="62"/>
      <c r="E79" s="63"/>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112" t="s">
        <v>36</v>
      </c>
      <c r="AK79" s="109"/>
    </row>
    <row r="80" spans="1:37" s="32" customFormat="1" ht="22.5" customHeight="1" thickBot="1" x14ac:dyDescent="0.2">
      <c r="A80" s="647" t="s">
        <v>62</v>
      </c>
      <c r="B80" s="648"/>
      <c r="C80" s="648"/>
      <c r="D80" s="648"/>
      <c r="E80" s="648"/>
      <c r="F80" s="648"/>
      <c r="G80" s="648"/>
      <c r="H80" s="648"/>
      <c r="I80" s="648"/>
      <c r="J80" s="648"/>
      <c r="K80" s="648"/>
      <c r="L80" s="648"/>
      <c r="M80" s="648"/>
      <c r="N80" s="648"/>
      <c r="O80" s="648"/>
      <c r="P80" s="648"/>
      <c r="Q80" s="648"/>
      <c r="R80" s="648"/>
      <c r="S80" s="648"/>
      <c r="T80" s="648"/>
      <c r="U80" s="648"/>
      <c r="V80" s="648"/>
      <c r="W80" s="648"/>
      <c r="X80" s="648"/>
      <c r="Y80" s="648"/>
      <c r="Z80" s="648"/>
      <c r="AA80" s="648"/>
      <c r="AB80" s="648"/>
      <c r="AC80" s="648"/>
      <c r="AD80" s="648"/>
      <c r="AE80" s="648"/>
      <c r="AF80" s="648"/>
      <c r="AG80" s="648"/>
      <c r="AH80" s="648"/>
      <c r="AI80" s="648"/>
      <c r="AJ80" s="43"/>
      <c r="AK80" s="52"/>
    </row>
    <row r="81" spans="1:37" s="25" customFormat="1" ht="21" customHeight="1" x14ac:dyDescent="0.2">
      <c r="A81" s="26" t="s">
        <v>26</v>
      </c>
      <c r="J81" s="641" t="s">
        <v>1037</v>
      </c>
      <c r="K81" s="641"/>
      <c r="L81" s="641"/>
      <c r="M81" s="641"/>
      <c r="N81" s="641"/>
      <c r="O81" s="641"/>
      <c r="P81" s="641"/>
      <c r="Q81" s="641"/>
      <c r="R81" s="641"/>
      <c r="S81" s="641"/>
      <c r="T81" s="641"/>
      <c r="AK81" s="26"/>
    </row>
    <row r="82" spans="1:37" s="25" customFormat="1" ht="21" customHeight="1" thickBot="1" x14ac:dyDescent="0.25">
      <c r="A82" s="26"/>
      <c r="E82" s="26"/>
      <c r="L82" s="644" t="str">
        <f>$L$2</f>
        <v>（　年　月分）</v>
      </c>
      <c r="M82" s="644"/>
      <c r="N82" s="644"/>
      <c r="O82" s="644"/>
      <c r="P82" s="644"/>
      <c r="Q82" s="644"/>
      <c r="R82" s="26"/>
      <c r="AK82" s="26"/>
    </row>
    <row r="83" spans="1:37" s="32" customFormat="1" ht="13.5" customHeight="1" x14ac:dyDescent="0.15">
      <c r="A83" s="651" t="s">
        <v>27</v>
      </c>
      <c r="B83" s="27" t="s">
        <v>28</v>
      </c>
      <c r="C83" s="653" t="s">
        <v>29</v>
      </c>
      <c r="D83" s="655" t="s">
        <v>30</v>
      </c>
      <c r="E83" s="28">
        <v>1</v>
      </c>
      <c r="F83" s="29">
        <v>2</v>
      </c>
      <c r="G83" s="29">
        <v>3</v>
      </c>
      <c r="H83" s="29">
        <v>4</v>
      </c>
      <c r="I83" s="29">
        <v>5</v>
      </c>
      <c r="J83" s="29">
        <v>6</v>
      </c>
      <c r="K83" s="29">
        <v>7</v>
      </c>
      <c r="L83" s="29">
        <v>8</v>
      </c>
      <c r="M83" s="29">
        <v>9</v>
      </c>
      <c r="N83" s="29">
        <v>10</v>
      </c>
      <c r="O83" s="29">
        <v>11</v>
      </c>
      <c r="P83" s="29">
        <v>12</v>
      </c>
      <c r="Q83" s="29">
        <v>13</v>
      </c>
      <c r="R83" s="29">
        <v>14</v>
      </c>
      <c r="S83" s="29">
        <v>15</v>
      </c>
      <c r="T83" s="29">
        <v>16</v>
      </c>
      <c r="U83" s="29">
        <v>17</v>
      </c>
      <c r="V83" s="29">
        <v>18</v>
      </c>
      <c r="W83" s="29">
        <v>19</v>
      </c>
      <c r="X83" s="29">
        <v>20</v>
      </c>
      <c r="Y83" s="29">
        <v>21</v>
      </c>
      <c r="Z83" s="29">
        <v>22</v>
      </c>
      <c r="AA83" s="29">
        <v>23</v>
      </c>
      <c r="AB83" s="29">
        <v>24</v>
      </c>
      <c r="AC83" s="29">
        <v>25</v>
      </c>
      <c r="AD83" s="29">
        <v>26</v>
      </c>
      <c r="AE83" s="29">
        <v>27</v>
      </c>
      <c r="AF83" s="29">
        <v>28</v>
      </c>
      <c r="AG83" s="29">
        <v>29</v>
      </c>
      <c r="AH83" s="29">
        <v>30</v>
      </c>
      <c r="AI83" s="29">
        <v>31</v>
      </c>
      <c r="AJ83" s="84" t="s">
        <v>31</v>
      </c>
      <c r="AK83" s="645" t="s">
        <v>32</v>
      </c>
    </row>
    <row r="84" spans="1:37" s="32" customFormat="1" ht="11.4" thickBot="1" x14ac:dyDescent="0.2">
      <c r="A84" s="652"/>
      <c r="B84" s="33" t="s">
        <v>33</v>
      </c>
      <c r="C84" s="654"/>
      <c r="D84" s="656"/>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85" t="s">
        <v>34</v>
      </c>
      <c r="AK84" s="646"/>
    </row>
    <row r="85" spans="1:37" s="32" customFormat="1" ht="22.5" customHeight="1" x14ac:dyDescent="0.15">
      <c r="A85" s="86" t="s">
        <v>61</v>
      </c>
      <c r="B85" s="87"/>
      <c r="C85" s="87"/>
      <c r="D85" s="88"/>
      <c r="E85" s="89"/>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90"/>
      <c r="AK85" s="91"/>
    </row>
    <row r="86" spans="1:37" s="32" customFormat="1" ht="22.5" customHeight="1" x14ac:dyDescent="0.15">
      <c r="A86" s="59"/>
      <c r="B86" s="60"/>
      <c r="C86" s="61"/>
      <c r="D86" s="111"/>
      <c r="E86" s="48"/>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50"/>
      <c r="AK86" s="96" t="s">
        <v>36</v>
      </c>
    </row>
    <row r="87" spans="1:37" s="32" customFormat="1" ht="22.5" customHeight="1" x14ac:dyDescent="0.15">
      <c r="A87" s="59"/>
      <c r="B87" s="60"/>
      <c r="C87" s="61"/>
      <c r="D87" s="62"/>
      <c r="E87" s="63"/>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6"/>
      <c r="AK87" s="96"/>
    </row>
    <row r="88" spans="1:37" s="32" customFormat="1" ht="22.5" customHeight="1" x14ac:dyDescent="0.15">
      <c r="A88" s="59"/>
      <c r="B88" s="60"/>
      <c r="C88" s="61"/>
      <c r="D88" s="62"/>
      <c r="E88" s="63"/>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6"/>
      <c r="AK88" s="96"/>
    </row>
    <row r="89" spans="1:37" s="32" customFormat="1" ht="22.5" customHeight="1" x14ac:dyDescent="0.15">
      <c r="A89" s="59"/>
      <c r="B89" s="60"/>
      <c r="C89" s="61"/>
      <c r="D89" s="62"/>
      <c r="E89" s="63"/>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6"/>
      <c r="AK89" s="96"/>
    </row>
    <row r="90" spans="1:37" s="32" customFormat="1" ht="22.5" customHeight="1" x14ac:dyDescent="0.15">
      <c r="A90" s="59"/>
      <c r="B90" s="60"/>
      <c r="C90" s="61"/>
      <c r="D90" s="62"/>
      <c r="E90" s="63"/>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6"/>
      <c r="AK90" s="96"/>
    </row>
    <row r="91" spans="1:37" s="32" customFormat="1" ht="22.5" customHeight="1" x14ac:dyDescent="0.15">
      <c r="A91" s="59"/>
      <c r="B91" s="60"/>
      <c r="C91" s="61"/>
      <c r="D91" s="62"/>
      <c r="E91" s="63"/>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6"/>
      <c r="AK91" s="96"/>
    </row>
    <row r="92" spans="1:37" s="32" customFormat="1" ht="22.5" customHeight="1" x14ac:dyDescent="0.15">
      <c r="A92" s="59"/>
      <c r="B92" s="60"/>
      <c r="C92" s="61"/>
      <c r="D92" s="62"/>
      <c r="E92" s="63"/>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6"/>
      <c r="AK92" s="96"/>
    </row>
    <row r="93" spans="1:37" s="32" customFormat="1" ht="22.5" customHeight="1" x14ac:dyDescent="0.15">
      <c r="A93" s="59"/>
      <c r="B93" s="60"/>
      <c r="C93" s="61"/>
      <c r="D93" s="62"/>
      <c r="E93" s="63"/>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6"/>
      <c r="AK93" s="96"/>
    </row>
    <row r="94" spans="1:37" s="32" customFormat="1" ht="22.5" customHeight="1" x14ac:dyDescent="0.15">
      <c r="A94" s="59"/>
      <c r="B94" s="60"/>
      <c r="C94" s="61"/>
      <c r="D94" s="62"/>
      <c r="E94" s="63"/>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6"/>
      <c r="AK94" s="96"/>
    </row>
    <row r="95" spans="1:37" s="32" customFormat="1" ht="22.5" customHeight="1" x14ac:dyDescent="0.15">
      <c r="A95" s="59"/>
      <c r="B95" s="60"/>
      <c r="C95" s="61"/>
      <c r="D95" s="62"/>
      <c r="E95" s="63"/>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6"/>
      <c r="AK95" s="96"/>
    </row>
    <row r="96" spans="1:37" s="32" customFormat="1" ht="22.5" customHeight="1" x14ac:dyDescent="0.15">
      <c r="A96" s="59"/>
      <c r="B96" s="60"/>
      <c r="C96" s="61"/>
      <c r="D96" s="62"/>
      <c r="E96" s="63"/>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6"/>
      <c r="AK96" s="96"/>
    </row>
    <row r="97" spans="1:37" s="32" customFormat="1" ht="22.5" customHeight="1" x14ac:dyDescent="0.15">
      <c r="A97" s="59"/>
      <c r="B97" s="60"/>
      <c r="C97" s="61"/>
      <c r="D97" s="62"/>
      <c r="E97" s="63"/>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6"/>
      <c r="AK97" s="96"/>
    </row>
    <row r="98" spans="1:37" s="32" customFormat="1" ht="22.5" customHeight="1" x14ac:dyDescent="0.15">
      <c r="A98" s="59"/>
      <c r="B98" s="60"/>
      <c r="C98" s="61"/>
      <c r="D98" s="62"/>
      <c r="E98" s="63"/>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6"/>
      <c r="AK98" s="96"/>
    </row>
    <row r="99" spans="1:37" s="32" customFormat="1" ht="22.5" customHeight="1" x14ac:dyDescent="0.15">
      <c r="A99" s="59"/>
      <c r="B99" s="60"/>
      <c r="C99" s="61"/>
      <c r="D99" s="62"/>
      <c r="E99" s="63"/>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6"/>
      <c r="AK99" s="96"/>
    </row>
    <row r="100" spans="1:37" s="32" customFormat="1" ht="22.5" customHeight="1" x14ac:dyDescent="0.15">
      <c r="A100" s="59"/>
      <c r="B100" s="60"/>
      <c r="C100" s="61"/>
      <c r="D100" s="62"/>
      <c r="E100" s="63"/>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6"/>
      <c r="AK100" s="96"/>
    </row>
    <row r="101" spans="1:37" s="32" customFormat="1" ht="22.5" customHeight="1" x14ac:dyDescent="0.15">
      <c r="A101" s="59"/>
      <c r="B101" s="60"/>
      <c r="C101" s="61"/>
      <c r="D101" s="62"/>
      <c r="E101" s="63"/>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6"/>
      <c r="AK101" s="96"/>
    </row>
    <row r="102" spans="1:37" s="32" customFormat="1" ht="22.5" customHeight="1" x14ac:dyDescent="0.15">
      <c r="A102" s="59"/>
      <c r="B102" s="60"/>
      <c r="C102" s="61"/>
      <c r="D102" s="62"/>
      <c r="E102" s="63"/>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6"/>
      <c r="AK102" s="96"/>
    </row>
    <row r="103" spans="1:37" s="32" customFormat="1" ht="22.5" customHeight="1" x14ac:dyDescent="0.15">
      <c r="A103" s="59"/>
      <c r="B103" s="60"/>
      <c r="C103" s="61"/>
      <c r="D103" s="62"/>
      <c r="E103" s="63"/>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6"/>
      <c r="AK103" s="96"/>
    </row>
    <row r="104" spans="1:37" s="32" customFormat="1" ht="22.5" customHeight="1" thickBot="1" x14ac:dyDescent="0.2">
      <c r="A104" s="59"/>
      <c r="B104" s="60"/>
      <c r="C104" s="61"/>
      <c r="D104" s="62"/>
      <c r="E104" s="63"/>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112" t="s">
        <v>36</v>
      </c>
      <c r="AK104" s="109"/>
    </row>
    <row r="105" spans="1:37" s="32" customFormat="1" ht="22.5" customHeight="1" thickBot="1" x14ac:dyDescent="0.2">
      <c r="A105" s="647" t="s">
        <v>62</v>
      </c>
      <c r="B105" s="648"/>
      <c r="C105" s="648"/>
      <c r="D105" s="648"/>
      <c r="E105" s="648"/>
      <c r="F105" s="648"/>
      <c r="G105" s="648"/>
      <c r="H105" s="648"/>
      <c r="I105" s="648"/>
      <c r="J105" s="648"/>
      <c r="K105" s="648"/>
      <c r="L105" s="648"/>
      <c r="M105" s="648"/>
      <c r="N105" s="648"/>
      <c r="O105" s="648"/>
      <c r="P105" s="648"/>
      <c r="Q105" s="648"/>
      <c r="R105" s="648"/>
      <c r="S105" s="648"/>
      <c r="T105" s="648"/>
      <c r="U105" s="648"/>
      <c r="V105" s="648"/>
      <c r="W105" s="648"/>
      <c r="X105" s="648"/>
      <c r="Y105" s="648"/>
      <c r="Z105" s="648"/>
      <c r="AA105" s="648"/>
      <c r="AB105" s="648"/>
      <c r="AC105" s="648"/>
      <c r="AD105" s="648"/>
      <c r="AE105" s="648"/>
      <c r="AF105" s="648"/>
      <c r="AG105" s="648"/>
      <c r="AH105" s="648"/>
      <c r="AI105" s="648"/>
      <c r="AJ105" s="43"/>
      <c r="AK105" s="52"/>
    </row>
  </sheetData>
  <mergeCells count="41">
    <mergeCell ref="AK58:AK59"/>
    <mergeCell ref="A34:A35"/>
    <mergeCell ref="C34:C35"/>
    <mergeCell ref="D34:D35"/>
    <mergeCell ref="AK34:AK35"/>
    <mergeCell ref="A45:AI45"/>
    <mergeCell ref="A50:AI50"/>
    <mergeCell ref="J56:T56"/>
    <mergeCell ref="L57:Q57"/>
    <mergeCell ref="A58:A59"/>
    <mergeCell ref="C58:C59"/>
    <mergeCell ref="D58:D59"/>
    <mergeCell ref="AK83:AK84"/>
    <mergeCell ref="A105:AI105"/>
    <mergeCell ref="A80:AI80"/>
    <mergeCell ref="J81:T81"/>
    <mergeCell ref="L82:Q82"/>
    <mergeCell ref="A83:A84"/>
    <mergeCell ref="C83:C84"/>
    <mergeCell ref="D83:D84"/>
    <mergeCell ref="L33:Q33"/>
    <mergeCell ref="AK4:AK5"/>
    <mergeCell ref="A7:AI7"/>
    <mergeCell ref="A10:AI10"/>
    <mergeCell ref="A13:AI13"/>
    <mergeCell ref="A4:A5"/>
    <mergeCell ref="C4:C5"/>
    <mergeCell ref="D4:D5"/>
    <mergeCell ref="N22:O22"/>
    <mergeCell ref="E24:G24"/>
    <mergeCell ref="I27:K27"/>
    <mergeCell ref="A30:AK30"/>
    <mergeCell ref="J32:T32"/>
    <mergeCell ref="H22:I22"/>
    <mergeCell ref="E23:F23"/>
    <mergeCell ref="A29:AK29"/>
    <mergeCell ref="A1:H1"/>
    <mergeCell ref="J1:T1"/>
    <mergeCell ref="L2:Q2"/>
    <mergeCell ref="V2:X2"/>
    <mergeCell ref="Y2:AJ2"/>
  </mergeCells>
  <phoneticPr fontId="3"/>
  <pageMargins left="0.35433070866141736" right="0.23622047244094491" top="0.55118110236220474" bottom="0.51181102362204722" header="0.27559055118110237" footer="0.31496062992125984"/>
  <pageSetup paperSize="9" orientation="landscape" r:id="rId1"/>
  <headerFooter alignWithMargins="0">
    <oddFooter>&amp;C&amp;"ＭＳ Ｐ明朝,標準"&amp;8&amp;P</oddFooter>
  </headerFooter>
  <rowBreaks count="3" manualBreakCount="3">
    <brk id="31" max="16383" man="1"/>
    <brk id="55" max="36" man="1"/>
    <brk id="8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AQ39"/>
  <sheetViews>
    <sheetView view="pageBreakPreview" zoomScaleNormal="100" zoomScaleSheetLayoutView="100" workbookViewId="0"/>
  </sheetViews>
  <sheetFormatPr defaultColWidth="3.6640625" defaultRowHeight="12" x14ac:dyDescent="0.2"/>
  <cols>
    <col min="1" max="1" width="3.6640625" style="269" customWidth="1"/>
    <col min="2" max="3" width="3.6640625" style="270" customWidth="1"/>
    <col min="4" max="4" width="3.6640625" style="261" customWidth="1"/>
    <col min="5" max="6" width="3.6640625" style="270" customWidth="1"/>
    <col min="7" max="16" width="3.6640625" style="269" customWidth="1"/>
    <col min="17" max="18" width="3.6640625" style="270" customWidth="1"/>
    <col min="19" max="19" width="3.6640625" style="261" customWidth="1"/>
    <col min="20" max="36" width="3.6640625" style="270" customWidth="1"/>
    <col min="37" max="39" width="3.6640625" style="261" customWidth="1"/>
    <col min="40" max="40" width="8.21875" style="245" bestFit="1" customWidth="1"/>
    <col min="41" max="16384" width="3.6640625" style="245"/>
  </cols>
  <sheetData>
    <row r="1" spans="1:39" ht="18" customHeight="1" x14ac:dyDescent="0.2">
      <c r="A1" s="244" t="s">
        <v>1036</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671" t="s">
        <v>940</v>
      </c>
      <c r="AM1" s="672"/>
    </row>
    <row r="2" spans="1:39" ht="12" customHeight="1" x14ac:dyDescent="0.2">
      <c r="A2" s="244"/>
      <c r="B2" s="244"/>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6"/>
      <c r="AL2" s="246"/>
      <c r="AM2" s="246"/>
    </row>
    <row r="3" spans="1:39" ht="30" customHeight="1" x14ac:dyDescent="0.2">
      <c r="A3" s="673" t="s">
        <v>941</v>
      </c>
      <c r="B3" s="673"/>
      <c r="C3" s="673"/>
      <c r="D3" s="673"/>
      <c r="E3" s="673"/>
      <c r="F3" s="673"/>
      <c r="G3" s="673"/>
      <c r="H3" s="671"/>
      <c r="I3" s="674"/>
      <c r="J3" s="674"/>
      <c r="K3" s="674"/>
      <c r="L3" s="674" t="s">
        <v>942</v>
      </c>
      <c r="M3" s="674"/>
      <c r="N3" s="674"/>
      <c r="O3" s="672"/>
      <c r="P3" s="673" t="s">
        <v>943</v>
      </c>
      <c r="Q3" s="673"/>
      <c r="R3" s="673"/>
      <c r="S3" s="673"/>
      <c r="T3" s="673"/>
      <c r="U3" s="673"/>
      <c r="V3" s="673"/>
      <c r="W3" s="673"/>
      <c r="X3" s="671"/>
      <c r="Y3" s="674"/>
      <c r="Z3" s="674"/>
      <c r="AA3" s="674"/>
      <c r="AB3" s="247" t="s">
        <v>944</v>
      </c>
      <c r="AC3" s="675" t="s">
        <v>4</v>
      </c>
      <c r="AD3" s="677"/>
      <c r="AE3" s="677"/>
      <c r="AF3" s="676"/>
      <c r="AG3" s="694" t="str">
        <f>IF(表紙!H5="","",表紙!H5)</f>
        <v/>
      </c>
      <c r="AH3" s="695"/>
      <c r="AI3" s="695"/>
      <c r="AJ3" s="695"/>
      <c r="AK3" s="695"/>
      <c r="AL3" s="695"/>
      <c r="AM3" s="696"/>
    </row>
    <row r="4" spans="1:39" ht="24" customHeight="1" x14ac:dyDescent="0.2">
      <c r="A4" s="675" t="s">
        <v>617</v>
      </c>
      <c r="B4" s="677"/>
      <c r="C4" s="677"/>
      <c r="D4" s="677"/>
      <c r="E4" s="676"/>
      <c r="F4" s="675" t="s">
        <v>945</v>
      </c>
      <c r="G4" s="677"/>
      <c r="H4" s="677"/>
      <c r="I4" s="677"/>
      <c r="J4" s="677"/>
      <c r="K4" s="677"/>
      <c r="L4" s="677"/>
      <c r="M4" s="677"/>
      <c r="N4" s="677"/>
      <c r="O4" s="677"/>
      <c r="P4" s="677"/>
      <c r="Q4" s="677"/>
      <c r="R4" s="677"/>
      <c r="S4" s="677"/>
      <c r="T4" s="677"/>
      <c r="U4" s="677"/>
      <c r="V4" s="677"/>
      <c r="W4" s="676"/>
      <c r="X4" s="675" t="s">
        <v>946</v>
      </c>
      <c r="Y4" s="677"/>
      <c r="Z4" s="677"/>
      <c r="AA4" s="677"/>
      <c r="AB4" s="677"/>
      <c r="AC4" s="677"/>
      <c r="AD4" s="677"/>
      <c r="AE4" s="677"/>
      <c r="AF4" s="677"/>
      <c r="AG4" s="677"/>
      <c r="AH4" s="677"/>
      <c r="AI4" s="677"/>
      <c r="AJ4" s="677"/>
      <c r="AK4" s="677"/>
      <c r="AL4" s="677"/>
      <c r="AM4" s="676"/>
    </row>
    <row r="5" spans="1:39" ht="24" customHeight="1" x14ac:dyDescent="0.2">
      <c r="A5" s="678" t="s">
        <v>947</v>
      </c>
      <c r="B5" s="679"/>
      <c r="C5" s="679"/>
      <c r="D5" s="679"/>
      <c r="E5" s="680"/>
      <c r="F5" s="684" t="s">
        <v>948</v>
      </c>
      <c r="G5" s="686" t="s">
        <v>949</v>
      </c>
      <c r="H5" s="686"/>
      <c r="I5" s="686"/>
      <c r="J5" s="686"/>
      <c r="K5" s="686"/>
      <c r="L5" s="686"/>
      <c r="M5" s="686"/>
      <c r="N5" s="686"/>
      <c r="O5" s="686"/>
      <c r="P5" s="686"/>
      <c r="Q5" s="686"/>
      <c r="R5" s="686"/>
      <c r="S5" s="686"/>
      <c r="T5" s="686"/>
      <c r="U5" s="686"/>
      <c r="V5" s="686"/>
      <c r="W5" s="687"/>
      <c r="X5" s="690" t="s">
        <v>615</v>
      </c>
      <c r="Y5" s="691"/>
      <c r="Z5" s="675" t="s">
        <v>779</v>
      </c>
      <c r="AA5" s="676"/>
      <c r="AB5" s="671"/>
      <c r="AC5" s="674"/>
      <c r="AD5" s="674"/>
      <c r="AE5" s="248" t="s">
        <v>944</v>
      </c>
      <c r="AF5" s="690" t="s">
        <v>616</v>
      </c>
      <c r="AG5" s="691"/>
      <c r="AH5" s="675" t="s">
        <v>779</v>
      </c>
      <c r="AI5" s="676"/>
      <c r="AJ5" s="671"/>
      <c r="AK5" s="674"/>
      <c r="AL5" s="674"/>
      <c r="AM5" s="248" t="s">
        <v>944</v>
      </c>
    </row>
    <row r="6" spans="1:39" ht="24" customHeight="1" x14ac:dyDescent="0.2">
      <c r="A6" s="681"/>
      <c r="B6" s="682"/>
      <c r="C6" s="682"/>
      <c r="D6" s="682"/>
      <c r="E6" s="683"/>
      <c r="F6" s="685"/>
      <c r="G6" s="688"/>
      <c r="H6" s="688"/>
      <c r="I6" s="688"/>
      <c r="J6" s="688"/>
      <c r="K6" s="688"/>
      <c r="L6" s="688"/>
      <c r="M6" s="688"/>
      <c r="N6" s="688"/>
      <c r="O6" s="688"/>
      <c r="P6" s="688"/>
      <c r="Q6" s="688"/>
      <c r="R6" s="688"/>
      <c r="S6" s="688"/>
      <c r="T6" s="688"/>
      <c r="U6" s="688"/>
      <c r="V6" s="688"/>
      <c r="W6" s="689"/>
      <c r="X6" s="692"/>
      <c r="Y6" s="693"/>
      <c r="Z6" s="675" t="s">
        <v>780</v>
      </c>
      <c r="AA6" s="676"/>
      <c r="AB6" s="671"/>
      <c r="AC6" s="674"/>
      <c r="AD6" s="674"/>
      <c r="AE6" s="248" t="s">
        <v>944</v>
      </c>
      <c r="AF6" s="692"/>
      <c r="AG6" s="693"/>
      <c r="AH6" s="675" t="s">
        <v>780</v>
      </c>
      <c r="AI6" s="676"/>
      <c r="AJ6" s="671"/>
      <c r="AK6" s="674"/>
      <c r="AL6" s="674"/>
      <c r="AM6" s="248" t="s">
        <v>944</v>
      </c>
    </row>
    <row r="7" spans="1:39" ht="24" customHeight="1" x14ac:dyDescent="0.2">
      <c r="A7" s="678" t="s">
        <v>37</v>
      </c>
      <c r="B7" s="679"/>
      <c r="C7" s="679"/>
      <c r="D7" s="679"/>
      <c r="E7" s="680"/>
      <c r="F7" s="249" t="s">
        <v>950</v>
      </c>
      <c r="G7" s="702" t="s">
        <v>951</v>
      </c>
      <c r="H7" s="702"/>
      <c r="I7" s="702"/>
      <c r="J7" s="702"/>
      <c r="K7" s="702"/>
      <c r="L7" s="702"/>
      <c r="M7" s="702"/>
      <c r="N7" s="702"/>
      <c r="O7" s="702"/>
      <c r="P7" s="702"/>
      <c r="Q7" s="702"/>
      <c r="R7" s="702"/>
      <c r="S7" s="702"/>
      <c r="T7" s="702"/>
      <c r="U7" s="702"/>
      <c r="V7" s="702"/>
      <c r="W7" s="703"/>
      <c r="X7" s="690" t="s">
        <v>615</v>
      </c>
      <c r="Y7" s="691"/>
      <c r="Z7" s="675" t="s">
        <v>779</v>
      </c>
      <c r="AA7" s="676"/>
      <c r="AB7" s="671"/>
      <c r="AC7" s="674"/>
      <c r="AD7" s="674"/>
      <c r="AE7" s="248" t="s">
        <v>944</v>
      </c>
      <c r="AF7" s="690" t="s">
        <v>616</v>
      </c>
      <c r="AG7" s="691"/>
      <c r="AH7" s="675" t="s">
        <v>779</v>
      </c>
      <c r="AI7" s="676"/>
      <c r="AJ7" s="671"/>
      <c r="AK7" s="674"/>
      <c r="AL7" s="674"/>
      <c r="AM7" s="248" t="s">
        <v>944</v>
      </c>
    </row>
    <row r="8" spans="1:39" ht="24" customHeight="1" x14ac:dyDescent="0.2">
      <c r="A8" s="699"/>
      <c r="B8" s="700"/>
      <c r="C8" s="700"/>
      <c r="D8" s="700"/>
      <c r="E8" s="701"/>
      <c r="F8" s="250" t="s">
        <v>952</v>
      </c>
      <c r="G8" s="697" t="s">
        <v>953</v>
      </c>
      <c r="H8" s="697"/>
      <c r="I8" s="697"/>
      <c r="J8" s="697"/>
      <c r="K8" s="697"/>
      <c r="L8" s="697"/>
      <c r="M8" s="697"/>
      <c r="N8" s="697"/>
      <c r="O8" s="697"/>
      <c r="P8" s="697"/>
      <c r="Q8" s="697"/>
      <c r="R8" s="697"/>
      <c r="S8" s="697"/>
      <c r="T8" s="697"/>
      <c r="U8" s="697"/>
      <c r="V8" s="697"/>
      <c r="W8" s="698"/>
      <c r="X8" s="692"/>
      <c r="Y8" s="693"/>
      <c r="Z8" s="675" t="s">
        <v>780</v>
      </c>
      <c r="AA8" s="676"/>
      <c r="AB8" s="671"/>
      <c r="AC8" s="674"/>
      <c r="AD8" s="674"/>
      <c r="AE8" s="248" t="s">
        <v>944</v>
      </c>
      <c r="AF8" s="692"/>
      <c r="AG8" s="693"/>
      <c r="AH8" s="675" t="s">
        <v>780</v>
      </c>
      <c r="AI8" s="676"/>
      <c r="AJ8" s="671"/>
      <c r="AK8" s="674"/>
      <c r="AL8" s="674"/>
      <c r="AM8" s="248" t="s">
        <v>944</v>
      </c>
    </row>
    <row r="9" spans="1:39" ht="24" customHeight="1" x14ac:dyDescent="0.2">
      <c r="A9" s="681"/>
      <c r="B9" s="682"/>
      <c r="C9" s="682"/>
      <c r="D9" s="682"/>
      <c r="E9" s="683"/>
      <c r="F9" s="251" t="s">
        <v>954</v>
      </c>
      <c r="G9" s="704" t="s">
        <v>955</v>
      </c>
      <c r="H9" s="704"/>
      <c r="I9" s="704"/>
      <c r="J9" s="704"/>
      <c r="K9" s="704"/>
      <c r="L9" s="704"/>
      <c r="M9" s="704"/>
      <c r="N9" s="704"/>
      <c r="O9" s="704"/>
      <c r="P9" s="704"/>
      <c r="Q9" s="704"/>
      <c r="R9" s="704"/>
      <c r="S9" s="704"/>
      <c r="T9" s="704"/>
      <c r="U9" s="704"/>
      <c r="V9" s="704"/>
      <c r="W9" s="705"/>
      <c r="X9" s="671" t="s">
        <v>956</v>
      </c>
      <c r="Y9" s="674"/>
      <c r="Z9" s="674"/>
      <c r="AA9" s="674"/>
      <c r="AB9" s="674"/>
      <c r="AC9" s="674"/>
      <c r="AD9" s="674"/>
      <c r="AE9" s="674"/>
      <c r="AF9" s="674"/>
      <c r="AG9" s="674"/>
      <c r="AH9" s="674"/>
      <c r="AI9" s="672"/>
      <c r="AJ9" s="671"/>
      <c r="AK9" s="674"/>
      <c r="AL9" s="674"/>
      <c r="AM9" s="248" t="s">
        <v>944</v>
      </c>
    </row>
    <row r="10" spans="1:39" ht="24" customHeight="1" x14ac:dyDescent="0.2">
      <c r="A10" s="706" t="s">
        <v>957</v>
      </c>
      <c r="B10" s="679"/>
      <c r="C10" s="679"/>
      <c r="D10" s="679"/>
      <c r="E10" s="680"/>
      <c r="F10" s="684" t="s">
        <v>958</v>
      </c>
      <c r="G10" s="686" t="s">
        <v>959</v>
      </c>
      <c r="H10" s="686"/>
      <c r="I10" s="686"/>
      <c r="J10" s="686"/>
      <c r="K10" s="686"/>
      <c r="L10" s="686"/>
      <c r="M10" s="686"/>
      <c r="N10" s="686"/>
      <c r="O10" s="686"/>
      <c r="P10" s="686"/>
      <c r="Q10" s="686"/>
      <c r="R10" s="686"/>
      <c r="S10" s="686"/>
      <c r="T10" s="686"/>
      <c r="U10" s="686"/>
      <c r="V10" s="686"/>
      <c r="W10" s="687"/>
      <c r="X10" s="690" t="s">
        <v>615</v>
      </c>
      <c r="Y10" s="691"/>
      <c r="Z10" s="675" t="s">
        <v>779</v>
      </c>
      <c r="AA10" s="676"/>
      <c r="AB10" s="671"/>
      <c r="AC10" s="674"/>
      <c r="AD10" s="674"/>
      <c r="AE10" s="248" t="s">
        <v>944</v>
      </c>
      <c r="AF10" s="690" t="s">
        <v>616</v>
      </c>
      <c r="AG10" s="691"/>
      <c r="AH10" s="675" t="s">
        <v>779</v>
      </c>
      <c r="AI10" s="676"/>
      <c r="AJ10" s="671"/>
      <c r="AK10" s="674"/>
      <c r="AL10" s="674"/>
      <c r="AM10" s="248" t="s">
        <v>944</v>
      </c>
    </row>
    <row r="11" spans="1:39" ht="24" customHeight="1" x14ac:dyDescent="0.2">
      <c r="A11" s="699"/>
      <c r="B11" s="700"/>
      <c r="C11" s="700"/>
      <c r="D11" s="700"/>
      <c r="E11" s="701"/>
      <c r="F11" s="707"/>
      <c r="G11" s="708"/>
      <c r="H11" s="708"/>
      <c r="I11" s="708"/>
      <c r="J11" s="708"/>
      <c r="K11" s="708"/>
      <c r="L11" s="708"/>
      <c r="M11" s="708"/>
      <c r="N11" s="708"/>
      <c r="O11" s="708"/>
      <c r="P11" s="708"/>
      <c r="Q11" s="708"/>
      <c r="R11" s="708"/>
      <c r="S11" s="708"/>
      <c r="T11" s="708"/>
      <c r="U11" s="708"/>
      <c r="V11" s="708"/>
      <c r="W11" s="709"/>
      <c r="X11" s="692"/>
      <c r="Y11" s="693"/>
      <c r="Z11" s="675" t="s">
        <v>780</v>
      </c>
      <c r="AA11" s="676"/>
      <c r="AB11" s="671"/>
      <c r="AC11" s="674"/>
      <c r="AD11" s="674"/>
      <c r="AE11" s="248" t="s">
        <v>944</v>
      </c>
      <c r="AF11" s="692"/>
      <c r="AG11" s="693"/>
      <c r="AH11" s="675" t="s">
        <v>780</v>
      </c>
      <c r="AI11" s="676"/>
      <c r="AJ11" s="671"/>
      <c r="AK11" s="674"/>
      <c r="AL11" s="674"/>
      <c r="AM11" s="248" t="s">
        <v>944</v>
      </c>
    </row>
    <row r="12" spans="1:39" ht="24" customHeight="1" x14ac:dyDescent="0.2">
      <c r="A12" s="681"/>
      <c r="B12" s="682"/>
      <c r="C12" s="682"/>
      <c r="D12" s="682"/>
      <c r="E12" s="683"/>
      <c r="F12" s="251" t="s">
        <v>952</v>
      </c>
      <c r="G12" s="704" t="s">
        <v>953</v>
      </c>
      <c r="H12" s="704"/>
      <c r="I12" s="704"/>
      <c r="J12" s="704"/>
      <c r="K12" s="704"/>
      <c r="L12" s="704"/>
      <c r="M12" s="704"/>
      <c r="N12" s="704"/>
      <c r="O12" s="704"/>
      <c r="P12" s="704"/>
      <c r="Q12" s="704"/>
      <c r="R12" s="704"/>
      <c r="S12" s="704"/>
      <c r="T12" s="704"/>
      <c r="U12" s="704"/>
      <c r="V12" s="704"/>
      <c r="W12" s="705"/>
      <c r="X12" s="671" t="s">
        <v>956</v>
      </c>
      <c r="Y12" s="674"/>
      <c r="Z12" s="674"/>
      <c r="AA12" s="674"/>
      <c r="AB12" s="674"/>
      <c r="AC12" s="674"/>
      <c r="AD12" s="674"/>
      <c r="AE12" s="674"/>
      <c r="AF12" s="674"/>
      <c r="AG12" s="674"/>
      <c r="AH12" s="674"/>
      <c r="AI12" s="672"/>
      <c r="AJ12" s="671"/>
      <c r="AK12" s="674"/>
      <c r="AL12" s="674"/>
      <c r="AM12" s="248" t="s">
        <v>944</v>
      </c>
    </row>
    <row r="13" spans="1:39" ht="24" customHeight="1" x14ac:dyDescent="0.2">
      <c r="A13" s="706" t="s">
        <v>960</v>
      </c>
      <c r="B13" s="712"/>
      <c r="C13" s="712"/>
      <c r="D13" s="712"/>
      <c r="E13" s="713"/>
      <c r="F13" s="684" t="s">
        <v>961</v>
      </c>
      <c r="G13" s="686" t="s">
        <v>962</v>
      </c>
      <c r="H13" s="686"/>
      <c r="I13" s="686"/>
      <c r="J13" s="686"/>
      <c r="K13" s="686"/>
      <c r="L13" s="686"/>
      <c r="M13" s="686"/>
      <c r="N13" s="686"/>
      <c r="O13" s="686"/>
      <c r="P13" s="686"/>
      <c r="Q13" s="686"/>
      <c r="R13" s="686"/>
      <c r="S13" s="686"/>
      <c r="T13" s="686"/>
      <c r="U13" s="686"/>
      <c r="V13" s="686"/>
      <c r="W13" s="687"/>
      <c r="X13" s="690" t="s">
        <v>615</v>
      </c>
      <c r="Y13" s="691"/>
      <c r="Z13" s="675" t="s">
        <v>779</v>
      </c>
      <c r="AA13" s="676"/>
      <c r="AB13" s="671"/>
      <c r="AC13" s="674"/>
      <c r="AD13" s="674"/>
      <c r="AE13" s="248" t="s">
        <v>944</v>
      </c>
      <c r="AF13" s="690" t="s">
        <v>616</v>
      </c>
      <c r="AG13" s="691"/>
      <c r="AH13" s="675" t="s">
        <v>779</v>
      </c>
      <c r="AI13" s="676"/>
      <c r="AJ13" s="671"/>
      <c r="AK13" s="674"/>
      <c r="AL13" s="674"/>
      <c r="AM13" s="248" t="s">
        <v>944</v>
      </c>
    </row>
    <row r="14" spans="1:39" ht="24" customHeight="1" x14ac:dyDescent="0.2">
      <c r="A14" s="714"/>
      <c r="B14" s="715"/>
      <c r="C14" s="715"/>
      <c r="D14" s="715"/>
      <c r="E14" s="716"/>
      <c r="F14" s="720"/>
      <c r="G14" s="708"/>
      <c r="H14" s="708"/>
      <c r="I14" s="708"/>
      <c r="J14" s="708"/>
      <c r="K14" s="708"/>
      <c r="L14" s="708"/>
      <c r="M14" s="708"/>
      <c r="N14" s="708"/>
      <c r="O14" s="708"/>
      <c r="P14" s="708"/>
      <c r="Q14" s="708"/>
      <c r="R14" s="708"/>
      <c r="S14" s="708"/>
      <c r="T14" s="708"/>
      <c r="U14" s="708"/>
      <c r="V14" s="708"/>
      <c r="W14" s="709"/>
      <c r="X14" s="692"/>
      <c r="Y14" s="693"/>
      <c r="Z14" s="675" t="s">
        <v>780</v>
      </c>
      <c r="AA14" s="676"/>
      <c r="AB14" s="671"/>
      <c r="AC14" s="674"/>
      <c r="AD14" s="674"/>
      <c r="AE14" s="248" t="s">
        <v>944</v>
      </c>
      <c r="AF14" s="692"/>
      <c r="AG14" s="693"/>
      <c r="AH14" s="675" t="s">
        <v>780</v>
      </c>
      <c r="AI14" s="676"/>
      <c r="AJ14" s="671"/>
      <c r="AK14" s="674"/>
      <c r="AL14" s="674"/>
      <c r="AM14" s="248" t="s">
        <v>944</v>
      </c>
    </row>
    <row r="15" spans="1:39" ht="24" customHeight="1" x14ac:dyDescent="0.2">
      <c r="A15" s="714"/>
      <c r="B15" s="715"/>
      <c r="C15" s="715"/>
      <c r="D15" s="715"/>
      <c r="E15" s="716"/>
      <c r="F15" s="720"/>
      <c r="G15" s="708"/>
      <c r="H15" s="708"/>
      <c r="I15" s="708"/>
      <c r="J15" s="708"/>
      <c r="K15" s="708"/>
      <c r="L15" s="708"/>
      <c r="M15" s="708"/>
      <c r="N15" s="708"/>
      <c r="O15" s="708"/>
      <c r="P15" s="708"/>
      <c r="Q15" s="708"/>
      <c r="R15" s="708"/>
      <c r="S15" s="708"/>
      <c r="T15" s="708"/>
      <c r="U15" s="708"/>
      <c r="V15" s="708"/>
      <c r="W15" s="709"/>
      <c r="X15" s="671" t="s">
        <v>956</v>
      </c>
      <c r="Y15" s="674"/>
      <c r="Z15" s="674"/>
      <c r="AA15" s="674"/>
      <c r="AB15" s="674"/>
      <c r="AC15" s="674"/>
      <c r="AD15" s="674"/>
      <c r="AE15" s="674"/>
      <c r="AF15" s="674"/>
      <c r="AG15" s="674"/>
      <c r="AH15" s="674"/>
      <c r="AI15" s="672"/>
      <c r="AJ15" s="671"/>
      <c r="AK15" s="674"/>
      <c r="AL15" s="674"/>
      <c r="AM15" s="248" t="s">
        <v>944</v>
      </c>
    </row>
    <row r="16" spans="1:39" ht="22.5" customHeight="1" x14ac:dyDescent="0.2">
      <c r="A16" s="714"/>
      <c r="B16" s="715"/>
      <c r="C16" s="715"/>
      <c r="D16" s="715"/>
      <c r="E16" s="716"/>
      <c r="F16" s="720"/>
      <c r="G16" s="708"/>
      <c r="H16" s="708"/>
      <c r="I16" s="708"/>
      <c r="J16" s="708"/>
      <c r="K16" s="708"/>
      <c r="L16" s="708"/>
      <c r="M16" s="708"/>
      <c r="N16" s="708"/>
      <c r="O16" s="708"/>
      <c r="P16" s="708"/>
      <c r="Q16" s="708"/>
      <c r="R16" s="708"/>
      <c r="S16" s="708"/>
      <c r="T16" s="708"/>
      <c r="U16" s="708"/>
      <c r="V16" s="708"/>
      <c r="W16" s="709"/>
      <c r="X16" s="252"/>
      <c r="Y16" s="725" t="s">
        <v>963</v>
      </c>
      <c r="Z16" s="725"/>
      <c r="AA16" s="725" t="s">
        <v>964</v>
      </c>
      <c r="AB16" s="725"/>
      <c r="AC16" s="725"/>
      <c r="AD16" s="725"/>
      <c r="AE16" s="253"/>
      <c r="AF16" s="253"/>
      <c r="AG16" s="253"/>
      <c r="AH16" s="253"/>
      <c r="AI16" s="253"/>
      <c r="AJ16" s="253"/>
      <c r="AK16" s="726" t="s">
        <v>965</v>
      </c>
      <c r="AL16" s="726"/>
      <c r="AM16" s="727"/>
    </row>
    <row r="17" spans="1:43" ht="24" customHeight="1" x14ac:dyDescent="0.2">
      <c r="A17" s="714"/>
      <c r="B17" s="715"/>
      <c r="C17" s="715"/>
      <c r="D17" s="715"/>
      <c r="E17" s="716"/>
      <c r="F17" s="720"/>
      <c r="G17" s="708"/>
      <c r="H17" s="708"/>
      <c r="I17" s="708"/>
      <c r="J17" s="708"/>
      <c r="K17" s="708"/>
      <c r="L17" s="708"/>
      <c r="M17" s="708"/>
      <c r="N17" s="708"/>
      <c r="O17" s="708"/>
      <c r="P17" s="708"/>
      <c r="Q17" s="708"/>
      <c r="R17" s="708"/>
      <c r="S17" s="708"/>
      <c r="T17" s="708"/>
      <c r="U17" s="708"/>
      <c r="V17" s="708"/>
      <c r="W17" s="709"/>
      <c r="X17" s="254" t="s">
        <v>966</v>
      </c>
      <c r="Y17" s="730" t="s">
        <v>982</v>
      </c>
      <c r="Z17" s="731"/>
      <c r="AA17" s="255" t="s">
        <v>967</v>
      </c>
      <c r="AB17" s="730" t="s">
        <v>983</v>
      </c>
      <c r="AC17" s="731"/>
      <c r="AD17" s="255" t="s">
        <v>968</v>
      </c>
      <c r="AE17" s="255" t="s">
        <v>969</v>
      </c>
      <c r="AF17" s="255" t="s">
        <v>970</v>
      </c>
      <c r="AG17" s="255" t="s">
        <v>971</v>
      </c>
      <c r="AH17" s="255" t="s">
        <v>972</v>
      </c>
      <c r="AI17" s="255" t="s">
        <v>973</v>
      </c>
      <c r="AJ17" s="255" t="s">
        <v>974</v>
      </c>
      <c r="AK17" s="730" t="s">
        <v>36</v>
      </c>
      <c r="AL17" s="731"/>
      <c r="AM17" s="256" t="s">
        <v>614</v>
      </c>
      <c r="AO17" s="273" t="s">
        <v>983</v>
      </c>
      <c r="AP17" s="273" t="s">
        <v>984</v>
      </c>
      <c r="AQ17" s="273" t="s">
        <v>985</v>
      </c>
    </row>
    <row r="18" spans="1:43" ht="11.25" customHeight="1" x14ac:dyDescent="0.2">
      <c r="A18" s="717"/>
      <c r="B18" s="718"/>
      <c r="C18" s="718"/>
      <c r="D18" s="718"/>
      <c r="E18" s="719"/>
      <c r="F18" s="721"/>
      <c r="G18" s="688"/>
      <c r="H18" s="688"/>
      <c r="I18" s="688"/>
      <c r="J18" s="688"/>
      <c r="K18" s="688"/>
      <c r="L18" s="688"/>
      <c r="M18" s="688"/>
      <c r="N18" s="688"/>
      <c r="O18" s="688"/>
      <c r="P18" s="688"/>
      <c r="Q18" s="688"/>
      <c r="R18" s="688"/>
      <c r="S18" s="688"/>
      <c r="T18" s="688"/>
      <c r="U18" s="688"/>
      <c r="V18" s="688"/>
      <c r="W18" s="689"/>
      <c r="X18" s="251"/>
      <c r="Y18" s="257"/>
      <c r="Z18" s="257"/>
      <c r="AA18" s="257"/>
      <c r="AB18" s="257"/>
      <c r="AC18" s="257"/>
      <c r="AD18" s="257"/>
      <c r="AE18" s="257"/>
      <c r="AF18" s="257"/>
      <c r="AG18" s="257"/>
      <c r="AH18" s="257"/>
      <c r="AI18" s="257"/>
      <c r="AJ18" s="728" t="s">
        <v>975</v>
      </c>
      <c r="AK18" s="728"/>
      <c r="AL18" s="728"/>
      <c r="AM18" s="729"/>
    </row>
    <row r="19" spans="1:43" ht="24" customHeight="1" x14ac:dyDescent="0.2">
      <c r="A19" s="678" t="s">
        <v>59</v>
      </c>
      <c r="B19" s="679"/>
      <c r="C19" s="679"/>
      <c r="D19" s="679"/>
      <c r="E19" s="680"/>
      <c r="F19" s="684" t="s">
        <v>976</v>
      </c>
      <c r="G19" s="686" t="s">
        <v>977</v>
      </c>
      <c r="H19" s="710"/>
      <c r="I19" s="710"/>
      <c r="J19" s="710"/>
      <c r="K19" s="710"/>
      <c r="L19" s="710"/>
      <c r="M19" s="710"/>
      <c r="N19" s="710"/>
      <c r="O19" s="710"/>
      <c r="P19" s="710"/>
      <c r="Q19" s="710"/>
      <c r="R19" s="710"/>
      <c r="S19" s="710"/>
      <c r="T19" s="710"/>
      <c r="U19" s="710"/>
      <c r="V19" s="710"/>
      <c r="W19" s="711"/>
      <c r="X19" s="690" t="s">
        <v>615</v>
      </c>
      <c r="Y19" s="691"/>
      <c r="Z19" s="675" t="s">
        <v>779</v>
      </c>
      <c r="AA19" s="676"/>
      <c r="AB19" s="671"/>
      <c r="AC19" s="674"/>
      <c r="AD19" s="674"/>
      <c r="AE19" s="248" t="s">
        <v>944</v>
      </c>
      <c r="AF19" s="690" t="s">
        <v>616</v>
      </c>
      <c r="AG19" s="691"/>
      <c r="AH19" s="675" t="s">
        <v>779</v>
      </c>
      <c r="AI19" s="676"/>
      <c r="AJ19" s="671"/>
      <c r="AK19" s="674"/>
      <c r="AL19" s="674"/>
      <c r="AM19" s="248" t="s">
        <v>944</v>
      </c>
    </row>
    <row r="20" spans="1:43" ht="24" customHeight="1" x14ac:dyDescent="0.2">
      <c r="A20" s="681"/>
      <c r="B20" s="682"/>
      <c r="C20" s="682"/>
      <c r="D20" s="682"/>
      <c r="E20" s="683"/>
      <c r="F20" s="685"/>
      <c r="G20" s="704"/>
      <c r="H20" s="704"/>
      <c r="I20" s="704"/>
      <c r="J20" s="704"/>
      <c r="K20" s="704"/>
      <c r="L20" s="704"/>
      <c r="M20" s="704"/>
      <c r="N20" s="704"/>
      <c r="O20" s="704"/>
      <c r="P20" s="704"/>
      <c r="Q20" s="704"/>
      <c r="R20" s="704"/>
      <c r="S20" s="704"/>
      <c r="T20" s="704"/>
      <c r="U20" s="704"/>
      <c r="V20" s="704"/>
      <c r="W20" s="705"/>
      <c r="X20" s="692"/>
      <c r="Y20" s="693"/>
      <c r="Z20" s="675" t="s">
        <v>780</v>
      </c>
      <c r="AA20" s="676"/>
      <c r="AB20" s="671"/>
      <c r="AC20" s="674"/>
      <c r="AD20" s="674"/>
      <c r="AE20" s="248" t="s">
        <v>944</v>
      </c>
      <c r="AF20" s="692"/>
      <c r="AG20" s="693"/>
      <c r="AH20" s="675" t="s">
        <v>780</v>
      </c>
      <c r="AI20" s="676"/>
      <c r="AJ20" s="671"/>
      <c r="AK20" s="674"/>
      <c r="AL20" s="674"/>
      <c r="AM20" s="248" t="s">
        <v>944</v>
      </c>
    </row>
    <row r="21" spans="1:43" ht="24" customHeight="1" x14ac:dyDescent="0.2">
      <c r="A21" s="678" t="s">
        <v>883</v>
      </c>
      <c r="B21" s="679"/>
      <c r="C21" s="679"/>
      <c r="D21" s="679"/>
      <c r="E21" s="680"/>
      <c r="F21" s="724" t="s">
        <v>952</v>
      </c>
      <c r="G21" s="710" t="s">
        <v>978</v>
      </c>
      <c r="H21" s="710"/>
      <c r="I21" s="710"/>
      <c r="J21" s="710"/>
      <c r="K21" s="710"/>
      <c r="L21" s="710"/>
      <c r="M21" s="710"/>
      <c r="N21" s="710"/>
      <c r="O21" s="710"/>
      <c r="P21" s="710"/>
      <c r="Q21" s="710"/>
      <c r="R21" s="710"/>
      <c r="S21" s="710"/>
      <c r="T21" s="710"/>
      <c r="U21" s="710"/>
      <c r="V21" s="710"/>
      <c r="W21" s="711"/>
      <c r="X21" s="690" t="s">
        <v>615</v>
      </c>
      <c r="Y21" s="691"/>
      <c r="Z21" s="675" t="s">
        <v>779</v>
      </c>
      <c r="AA21" s="676"/>
      <c r="AB21" s="671"/>
      <c r="AC21" s="674"/>
      <c r="AD21" s="674"/>
      <c r="AE21" s="248" t="s">
        <v>944</v>
      </c>
      <c r="AF21" s="690" t="s">
        <v>616</v>
      </c>
      <c r="AG21" s="691"/>
      <c r="AH21" s="675" t="s">
        <v>779</v>
      </c>
      <c r="AI21" s="676"/>
      <c r="AJ21" s="671"/>
      <c r="AK21" s="674"/>
      <c r="AL21" s="674"/>
      <c r="AM21" s="248" t="s">
        <v>944</v>
      </c>
    </row>
    <row r="22" spans="1:43" ht="24" customHeight="1" x14ac:dyDescent="0.2">
      <c r="A22" s="681"/>
      <c r="B22" s="682"/>
      <c r="C22" s="682"/>
      <c r="D22" s="682"/>
      <c r="E22" s="683"/>
      <c r="F22" s="685"/>
      <c r="G22" s="704"/>
      <c r="H22" s="704"/>
      <c r="I22" s="704"/>
      <c r="J22" s="704"/>
      <c r="K22" s="704"/>
      <c r="L22" s="704"/>
      <c r="M22" s="704"/>
      <c r="N22" s="704"/>
      <c r="O22" s="704"/>
      <c r="P22" s="704"/>
      <c r="Q22" s="704"/>
      <c r="R22" s="704"/>
      <c r="S22" s="704"/>
      <c r="T22" s="704"/>
      <c r="U22" s="704"/>
      <c r="V22" s="704"/>
      <c r="W22" s="705"/>
      <c r="X22" s="692"/>
      <c r="Y22" s="693"/>
      <c r="Z22" s="675" t="s">
        <v>780</v>
      </c>
      <c r="AA22" s="676"/>
      <c r="AB22" s="671"/>
      <c r="AC22" s="674"/>
      <c r="AD22" s="674"/>
      <c r="AE22" s="248" t="s">
        <v>944</v>
      </c>
      <c r="AF22" s="692"/>
      <c r="AG22" s="693"/>
      <c r="AH22" s="675" t="s">
        <v>780</v>
      </c>
      <c r="AI22" s="676"/>
      <c r="AJ22" s="671"/>
      <c r="AK22" s="674"/>
      <c r="AL22" s="674"/>
      <c r="AM22" s="248" t="s">
        <v>944</v>
      </c>
    </row>
    <row r="23" spans="1:43" ht="4.5" customHeight="1" x14ac:dyDescent="0.2">
      <c r="A23" s="246"/>
      <c r="B23" s="246"/>
      <c r="C23" s="246"/>
      <c r="D23" s="246"/>
      <c r="E23" s="246"/>
      <c r="F23" s="258"/>
      <c r="G23" s="246"/>
      <c r="H23" s="246"/>
      <c r="I23" s="246"/>
      <c r="J23" s="246"/>
      <c r="K23" s="246"/>
      <c r="L23" s="246"/>
      <c r="M23" s="246"/>
      <c r="N23" s="246"/>
      <c r="O23" s="246"/>
      <c r="P23" s="246"/>
      <c r="Q23" s="246"/>
      <c r="R23" s="246"/>
      <c r="S23" s="246"/>
      <c r="T23" s="246"/>
      <c r="U23" s="246"/>
      <c r="V23" s="246"/>
      <c r="W23" s="246"/>
      <c r="X23" s="258"/>
      <c r="Y23" s="258"/>
      <c r="Z23" s="259"/>
      <c r="AA23" s="259"/>
      <c r="AB23" s="259"/>
      <c r="AC23" s="259"/>
      <c r="AD23" s="259"/>
      <c r="AE23" s="260"/>
      <c r="AF23" s="258"/>
      <c r="AG23" s="258"/>
      <c r="AH23" s="259"/>
      <c r="AI23" s="259"/>
      <c r="AJ23" s="259"/>
      <c r="AK23" s="259"/>
      <c r="AL23" s="259"/>
      <c r="AM23" s="260"/>
    </row>
    <row r="24" spans="1:43" ht="30" customHeight="1" x14ac:dyDescent="0.2">
      <c r="A24" s="722" t="s">
        <v>979</v>
      </c>
      <c r="B24" s="722"/>
      <c r="C24" s="722"/>
      <c r="D24" s="722"/>
      <c r="E24" s="722"/>
      <c r="F24" s="722"/>
      <c r="G24" s="722"/>
      <c r="H24" s="722"/>
      <c r="I24" s="722"/>
      <c r="J24" s="722"/>
      <c r="K24" s="722"/>
      <c r="L24" s="722"/>
      <c r="M24" s="722"/>
      <c r="N24" s="722"/>
      <c r="O24" s="722"/>
      <c r="P24" s="722"/>
      <c r="Q24" s="722"/>
      <c r="R24" s="722"/>
      <c r="S24" s="722"/>
      <c r="T24" s="722"/>
      <c r="U24" s="722"/>
      <c r="V24" s="722"/>
      <c r="W24" s="722"/>
      <c r="X24" s="722"/>
      <c r="Y24" s="722"/>
      <c r="Z24" s="722"/>
      <c r="AA24" s="722"/>
      <c r="AB24" s="722"/>
      <c r="AC24" s="722"/>
      <c r="AD24" s="722"/>
      <c r="AE24" s="722"/>
      <c r="AF24" s="722"/>
      <c r="AG24" s="722"/>
      <c r="AH24" s="722"/>
      <c r="AI24" s="722"/>
      <c r="AJ24" s="722"/>
      <c r="AK24" s="722"/>
      <c r="AL24" s="722"/>
      <c r="AM24" s="722"/>
    </row>
    <row r="25" spans="1:43" ht="68.25" customHeight="1" x14ac:dyDescent="0.2">
      <c r="A25" s="723" t="s">
        <v>980</v>
      </c>
      <c r="B25" s="723"/>
      <c r="C25" s="723"/>
      <c r="D25" s="723"/>
      <c r="E25" s="723"/>
      <c r="F25" s="723"/>
      <c r="G25" s="723"/>
      <c r="H25" s="723"/>
      <c r="I25" s="723"/>
      <c r="J25" s="723"/>
      <c r="K25" s="723"/>
      <c r="L25" s="723"/>
      <c r="M25" s="723"/>
      <c r="N25" s="723"/>
      <c r="O25" s="723"/>
      <c r="P25" s="723"/>
      <c r="Q25" s="723"/>
      <c r="R25" s="723"/>
      <c r="S25" s="723"/>
      <c r="T25" s="723"/>
      <c r="U25" s="723"/>
      <c r="V25" s="723"/>
      <c r="W25" s="723"/>
      <c r="X25" s="723"/>
      <c r="Y25" s="723"/>
      <c r="Z25" s="723"/>
      <c r="AA25" s="723"/>
      <c r="AB25" s="723"/>
      <c r="AC25" s="723"/>
      <c r="AD25" s="723"/>
      <c r="AE25" s="723"/>
      <c r="AF25" s="723"/>
      <c r="AG25" s="723"/>
      <c r="AH25" s="723"/>
      <c r="AI25" s="723"/>
      <c r="AJ25" s="723"/>
      <c r="AK25" s="723"/>
      <c r="AL25" s="723"/>
      <c r="AM25" s="723"/>
    </row>
    <row r="26" spans="1:43" ht="18" customHeight="1" x14ac:dyDescent="0.2">
      <c r="A26" s="261"/>
      <c r="B26" s="262"/>
      <c r="C26" s="262"/>
      <c r="D26" s="262"/>
      <c r="E26" s="262"/>
      <c r="F26" s="262"/>
      <c r="G26" s="261"/>
      <c r="H26" s="261"/>
      <c r="I26" s="261"/>
      <c r="J26" s="261"/>
      <c r="K26" s="261"/>
      <c r="L26" s="261"/>
      <c r="M26" s="261"/>
      <c r="N26" s="261"/>
      <c r="O26" s="261"/>
      <c r="P26" s="261"/>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row>
    <row r="27" spans="1:43" ht="18" customHeight="1" x14ac:dyDescent="0.2">
      <c r="A27" s="261"/>
      <c r="B27" s="262"/>
      <c r="C27" s="262"/>
      <c r="D27" s="262"/>
      <c r="E27" s="262"/>
      <c r="F27" s="262"/>
      <c r="G27" s="261"/>
      <c r="H27" s="261"/>
      <c r="I27" s="261"/>
      <c r="J27" s="261"/>
      <c r="K27" s="261"/>
      <c r="L27" s="261"/>
      <c r="M27" s="261"/>
      <c r="N27" s="261"/>
      <c r="O27" s="261"/>
      <c r="P27" s="261"/>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row>
    <row r="28" spans="1:43" ht="18" customHeight="1" x14ac:dyDescent="0.2">
      <c r="A28" s="261"/>
      <c r="B28" s="262"/>
      <c r="C28" s="262"/>
      <c r="D28" s="262"/>
      <c r="E28" s="263"/>
      <c r="F28" s="264"/>
      <c r="G28" s="261"/>
      <c r="H28" s="261"/>
      <c r="I28" s="261"/>
      <c r="J28" s="261"/>
      <c r="K28" s="261"/>
      <c r="L28" s="261"/>
      <c r="M28" s="261"/>
      <c r="N28" s="261"/>
      <c r="O28" s="261"/>
      <c r="P28" s="261"/>
      <c r="Q28" s="262"/>
      <c r="R28" s="262"/>
      <c r="S28" s="262"/>
      <c r="T28" s="263"/>
      <c r="U28" s="264"/>
      <c r="V28" s="264"/>
      <c r="W28" s="264"/>
      <c r="X28" s="262"/>
      <c r="Y28" s="262"/>
      <c r="Z28" s="262"/>
      <c r="AA28" s="262"/>
      <c r="AB28" s="262"/>
      <c r="AC28" s="262"/>
      <c r="AD28" s="262"/>
      <c r="AE28" s="262"/>
      <c r="AF28" s="262"/>
      <c r="AG28" s="262"/>
      <c r="AH28" s="262"/>
      <c r="AI28" s="262"/>
      <c r="AJ28" s="262"/>
      <c r="AK28" s="262"/>
      <c r="AL28" s="262"/>
      <c r="AM28" s="262"/>
    </row>
    <row r="29" spans="1:43" ht="18" customHeight="1" x14ac:dyDescent="0.2">
      <c r="A29" s="261"/>
      <c r="B29" s="262"/>
      <c r="C29" s="262"/>
      <c r="D29" s="262"/>
      <c r="E29" s="263"/>
      <c r="F29" s="264"/>
      <c r="G29" s="261"/>
      <c r="H29" s="261"/>
      <c r="I29" s="261"/>
      <c r="J29" s="261"/>
      <c r="K29" s="261"/>
      <c r="L29" s="261"/>
      <c r="M29" s="261"/>
      <c r="N29" s="261"/>
      <c r="O29" s="261"/>
      <c r="P29" s="261"/>
      <c r="Q29" s="262"/>
      <c r="R29" s="262"/>
      <c r="S29" s="262"/>
      <c r="T29" s="263"/>
      <c r="U29" s="264"/>
      <c r="V29" s="264"/>
      <c r="W29" s="264"/>
      <c r="X29" s="262"/>
      <c r="Y29" s="262"/>
      <c r="Z29" s="262"/>
      <c r="AA29" s="262"/>
      <c r="AB29" s="262"/>
      <c r="AC29" s="262"/>
      <c r="AD29" s="262"/>
      <c r="AE29" s="262"/>
      <c r="AF29" s="262"/>
      <c r="AG29" s="262"/>
      <c r="AH29" s="262"/>
      <c r="AI29" s="262"/>
      <c r="AJ29" s="262"/>
      <c r="AK29" s="262"/>
      <c r="AL29" s="262"/>
      <c r="AM29" s="262"/>
    </row>
    <row r="30" spans="1:43" ht="18" customHeight="1" x14ac:dyDescent="0.2">
      <c r="A30" s="261"/>
      <c r="B30" s="262"/>
      <c r="C30" s="262"/>
      <c r="D30" s="262"/>
      <c r="E30" s="263"/>
      <c r="F30" s="264"/>
      <c r="G30" s="261"/>
      <c r="H30" s="261"/>
      <c r="I30" s="261"/>
      <c r="J30" s="261"/>
      <c r="K30" s="261"/>
      <c r="L30" s="261"/>
      <c r="M30" s="261"/>
      <c r="N30" s="261"/>
      <c r="O30" s="261"/>
      <c r="P30" s="261"/>
      <c r="Q30" s="262"/>
      <c r="R30" s="262"/>
      <c r="S30" s="262"/>
      <c r="T30" s="263"/>
      <c r="U30" s="264"/>
      <c r="V30" s="264"/>
      <c r="W30" s="264"/>
      <c r="X30" s="262"/>
      <c r="Y30" s="262"/>
      <c r="Z30" s="262"/>
      <c r="AA30" s="262"/>
      <c r="AB30" s="262"/>
      <c r="AC30" s="262"/>
      <c r="AD30" s="262"/>
      <c r="AE30" s="262"/>
      <c r="AF30" s="262"/>
      <c r="AG30" s="262"/>
      <c r="AH30" s="262"/>
      <c r="AI30" s="262"/>
      <c r="AJ30" s="262"/>
      <c r="AK30" s="262"/>
      <c r="AL30" s="262"/>
      <c r="AM30" s="262"/>
    </row>
    <row r="31" spans="1:43" ht="18" customHeight="1" x14ac:dyDescent="0.2">
      <c r="A31" s="261"/>
      <c r="B31" s="262"/>
      <c r="C31" s="262"/>
      <c r="D31" s="262"/>
      <c r="E31" s="263"/>
      <c r="F31" s="264"/>
      <c r="G31" s="261"/>
      <c r="H31" s="261"/>
      <c r="I31" s="261"/>
      <c r="J31" s="261"/>
      <c r="K31" s="261"/>
      <c r="L31" s="261"/>
      <c r="M31" s="261"/>
      <c r="N31" s="261"/>
      <c r="O31" s="261"/>
      <c r="P31" s="261"/>
      <c r="Q31" s="262"/>
      <c r="R31" s="262"/>
      <c r="S31" s="262"/>
      <c r="T31" s="263"/>
      <c r="U31" s="264"/>
      <c r="V31" s="264"/>
      <c r="W31" s="264"/>
      <c r="X31" s="262"/>
      <c r="Y31" s="262"/>
      <c r="Z31" s="262"/>
      <c r="AA31" s="262"/>
      <c r="AB31" s="262"/>
      <c r="AC31" s="262"/>
      <c r="AD31" s="262"/>
      <c r="AE31" s="262"/>
      <c r="AF31" s="262"/>
      <c r="AG31" s="262"/>
      <c r="AH31" s="262"/>
      <c r="AI31" s="262"/>
      <c r="AJ31" s="263"/>
      <c r="AK31" s="263"/>
      <c r="AL31" s="262"/>
      <c r="AM31" s="262"/>
    </row>
    <row r="32" spans="1:43" ht="18" customHeight="1" x14ac:dyDescent="0.2">
      <c r="A32" s="261"/>
      <c r="B32" s="262"/>
      <c r="C32" s="262"/>
      <c r="D32" s="262"/>
      <c r="E32" s="263"/>
      <c r="F32" s="264"/>
      <c r="G32" s="261"/>
      <c r="H32" s="261"/>
      <c r="I32" s="261"/>
      <c r="J32" s="261"/>
      <c r="K32" s="261"/>
      <c r="L32" s="261"/>
      <c r="M32" s="261"/>
      <c r="N32" s="261"/>
      <c r="O32" s="261"/>
      <c r="P32" s="261"/>
      <c r="Q32" s="262"/>
      <c r="R32" s="262"/>
      <c r="S32" s="262"/>
      <c r="T32" s="263"/>
      <c r="U32" s="264"/>
      <c r="V32" s="264"/>
      <c r="W32" s="264"/>
      <c r="X32" s="262"/>
      <c r="Y32" s="262"/>
      <c r="Z32" s="262"/>
      <c r="AA32" s="262"/>
      <c r="AB32" s="262"/>
      <c r="AC32" s="262"/>
      <c r="AD32" s="262"/>
      <c r="AE32" s="262"/>
      <c r="AF32" s="262"/>
      <c r="AG32" s="262"/>
      <c r="AH32" s="262"/>
      <c r="AI32" s="262"/>
      <c r="AJ32" s="262"/>
      <c r="AK32" s="262"/>
      <c r="AL32" s="262"/>
      <c r="AM32" s="262"/>
    </row>
    <row r="33" spans="1:39" ht="18" customHeight="1" x14ac:dyDescent="0.2">
      <c r="A33" s="261"/>
      <c r="B33" s="262"/>
      <c r="C33" s="262"/>
      <c r="D33" s="262"/>
      <c r="E33" s="263"/>
      <c r="F33" s="264"/>
      <c r="G33" s="261"/>
      <c r="H33" s="261"/>
      <c r="I33" s="261"/>
      <c r="J33" s="261"/>
      <c r="K33" s="261"/>
      <c r="L33" s="261"/>
      <c r="M33" s="261"/>
      <c r="N33" s="261"/>
      <c r="O33" s="261"/>
      <c r="P33" s="261"/>
      <c r="Q33" s="262"/>
      <c r="R33" s="262"/>
      <c r="S33" s="262"/>
      <c r="T33" s="263"/>
      <c r="U33" s="264"/>
      <c r="V33" s="264"/>
      <c r="W33" s="264"/>
      <c r="X33" s="262"/>
      <c r="Y33" s="262"/>
      <c r="Z33" s="262"/>
      <c r="AA33" s="262"/>
      <c r="AB33" s="262"/>
      <c r="AC33" s="262"/>
      <c r="AD33" s="262"/>
      <c r="AE33" s="262"/>
      <c r="AF33" s="262"/>
      <c r="AG33" s="262"/>
      <c r="AH33" s="262"/>
      <c r="AI33" s="262"/>
      <c r="AJ33" s="262"/>
      <c r="AK33" s="262"/>
      <c r="AL33" s="262"/>
      <c r="AM33" s="262"/>
    </row>
    <row r="34" spans="1:39" ht="18" customHeight="1" x14ac:dyDescent="0.2">
      <c r="A34" s="261"/>
      <c r="B34" s="262"/>
      <c r="C34" s="262"/>
      <c r="D34" s="262"/>
      <c r="E34" s="263"/>
      <c r="F34" s="264"/>
      <c r="G34" s="261"/>
      <c r="H34" s="261"/>
      <c r="I34" s="261"/>
      <c r="J34" s="261"/>
      <c r="K34" s="261"/>
      <c r="L34" s="261"/>
      <c r="M34" s="261"/>
      <c r="N34" s="261"/>
      <c r="O34" s="261"/>
      <c r="P34" s="261"/>
      <c r="Q34" s="262"/>
      <c r="R34" s="262"/>
      <c r="S34" s="262"/>
      <c r="T34" s="263"/>
      <c r="U34" s="264"/>
      <c r="V34" s="264"/>
      <c r="W34" s="264"/>
      <c r="X34" s="262"/>
      <c r="Y34" s="262"/>
      <c r="Z34" s="262"/>
      <c r="AA34" s="262"/>
      <c r="AB34" s="262"/>
      <c r="AC34" s="262"/>
      <c r="AD34" s="262"/>
      <c r="AE34" s="262"/>
      <c r="AF34" s="262"/>
      <c r="AG34" s="262"/>
      <c r="AH34" s="262"/>
      <c r="AI34" s="262"/>
      <c r="AJ34" s="262"/>
      <c r="AK34" s="262"/>
      <c r="AL34" s="262"/>
      <c r="AM34" s="262"/>
    </row>
    <row r="35" spans="1:39" ht="18" customHeight="1" x14ac:dyDescent="0.2">
      <c r="A35" s="261"/>
      <c r="B35" s="262"/>
      <c r="C35" s="262"/>
      <c r="D35" s="262"/>
      <c r="E35" s="263"/>
      <c r="F35" s="264"/>
      <c r="G35" s="261"/>
      <c r="H35" s="261"/>
      <c r="I35" s="261"/>
      <c r="J35" s="261"/>
      <c r="K35" s="261"/>
      <c r="L35" s="261"/>
      <c r="M35" s="261"/>
      <c r="N35" s="261"/>
      <c r="O35" s="261"/>
      <c r="P35" s="261"/>
      <c r="Q35" s="262"/>
      <c r="R35" s="262"/>
      <c r="S35" s="262"/>
      <c r="T35" s="263"/>
      <c r="U35" s="264"/>
      <c r="V35" s="264"/>
      <c r="W35" s="264"/>
      <c r="X35" s="262"/>
      <c r="Y35" s="262"/>
      <c r="Z35" s="262"/>
      <c r="AA35" s="262"/>
      <c r="AB35" s="262"/>
      <c r="AC35" s="262"/>
      <c r="AD35" s="262"/>
      <c r="AE35" s="262"/>
      <c r="AF35" s="262"/>
      <c r="AG35" s="262"/>
      <c r="AH35" s="262"/>
      <c r="AI35" s="262"/>
      <c r="AJ35" s="262"/>
      <c r="AK35" s="262"/>
      <c r="AL35" s="262"/>
      <c r="AM35" s="262"/>
    </row>
    <row r="36" spans="1:39" ht="18" customHeight="1" x14ac:dyDescent="0.2">
      <c r="A36" s="261"/>
      <c r="B36" s="262"/>
      <c r="C36" s="262"/>
      <c r="D36" s="262"/>
      <c r="E36" s="263"/>
      <c r="F36" s="264"/>
      <c r="G36" s="261"/>
      <c r="H36" s="261"/>
      <c r="I36" s="261"/>
      <c r="J36" s="261"/>
      <c r="K36" s="261"/>
      <c r="L36" s="261"/>
      <c r="M36" s="261"/>
      <c r="N36" s="261"/>
      <c r="O36" s="261"/>
      <c r="P36" s="261"/>
      <c r="Q36" s="262"/>
      <c r="R36" s="262"/>
      <c r="S36" s="262"/>
      <c r="T36" s="263"/>
      <c r="U36" s="264"/>
      <c r="V36" s="264"/>
      <c r="W36" s="264"/>
      <c r="X36" s="262"/>
      <c r="Y36" s="262"/>
      <c r="Z36" s="262"/>
      <c r="AA36" s="262"/>
      <c r="AB36" s="262"/>
      <c r="AC36" s="262"/>
      <c r="AD36" s="262"/>
      <c r="AE36" s="262"/>
      <c r="AF36" s="262"/>
      <c r="AG36" s="262"/>
      <c r="AH36" s="262"/>
      <c r="AI36" s="262"/>
      <c r="AJ36" s="262"/>
      <c r="AK36" s="262"/>
      <c r="AL36" s="262"/>
      <c r="AM36" s="262"/>
    </row>
    <row r="37" spans="1:39" ht="18" customHeight="1" x14ac:dyDescent="0.2">
      <c r="A37" s="261"/>
      <c r="B37" s="262"/>
      <c r="C37" s="262"/>
      <c r="D37" s="262"/>
      <c r="E37" s="263"/>
      <c r="F37" s="264"/>
      <c r="G37" s="261"/>
      <c r="H37" s="261"/>
      <c r="I37" s="261"/>
      <c r="J37" s="261"/>
      <c r="K37" s="261"/>
      <c r="L37" s="261"/>
      <c r="M37" s="261"/>
      <c r="N37" s="261"/>
      <c r="O37" s="261"/>
      <c r="P37" s="261"/>
      <c r="Q37" s="262"/>
      <c r="R37" s="262"/>
      <c r="S37" s="262"/>
      <c r="T37" s="263"/>
      <c r="U37" s="264"/>
      <c r="V37" s="264"/>
      <c r="W37" s="264"/>
      <c r="X37" s="262"/>
      <c r="Y37" s="262"/>
      <c r="Z37" s="262"/>
      <c r="AA37" s="262"/>
      <c r="AB37" s="262"/>
      <c r="AC37" s="262"/>
      <c r="AD37" s="262"/>
      <c r="AE37" s="262"/>
      <c r="AF37" s="262"/>
      <c r="AG37" s="262"/>
      <c r="AH37" s="262"/>
      <c r="AI37" s="262"/>
      <c r="AJ37" s="262"/>
      <c r="AK37" s="262"/>
      <c r="AL37" s="262"/>
      <c r="AM37" s="262"/>
    </row>
    <row r="38" spans="1:39" ht="18" customHeight="1" x14ac:dyDescent="0.2">
      <c r="A38" s="261"/>
      <c r="B38" s="263"/>
      <c r="C38" s="263"/>
      <c r="D38" s="263"/>
      <c r="E38" s="263"/>
      <c r="F38" s="263"/>
      <c r="G38" s="261"/>
      <c r="H38" s="261"/>
      <c r="I38" s="261"/>
      <c r="J38" s="261"/>
      <c r="K38" s="261"/>
      <c r="L38" s="261"/>
      <c r="M38" s="261"/>
      <c r="N38" s="261"/>
      <c r="O38" s="261"/>
      <c r="P38" s="261"/>
      <c r="Q38" s="263"/>
      <c r="R38" s="263"/>
      <c r="S38" s="263"/>
      <c r="T38" s="263"/>
      <c r="U38" s="263"/>
      <c r="V38" s="263"/>
      <c r="W38" s="263"/>
      <c r="X38" s="262"/>
      <c r="Y38" s="262"/>
      <c r="Z38" s="262"/>
      <c r="AA38" s="262"/>
      <c r="AB38" s="262"/>
      <c r="AC38" s="262"/>
      <c r="AD38" s="262"/>
      <c r="AE38" s="262"/>
      <c r="AF38" s="262"/>
      <c r="AG38" s="262"/>
      <c r="AH38" s="262"/>
      <c r="AI38" s="262"/>
      <c r="AJ38" s="262"/>
      <c r="AK38" s="262"/>
      <c r="AL38" s="262"/>
      <c r="AM38" s="262"/>
    </row>
    <row r="39" spans="1:39" ht="18" customHeight="1" x14ac:dyDescent="0.2">
      <c r="A39" s="265"/>
      <c r="B39" s="266"/>
      <c r="C39" s="266"/>
      <c r="D39" s="267"/>
      <c r="E39" s="267"/>
      <c r="F39" s="267"/>
      <c r="G39" s="265"/>
      <c r="H39" s="265"/>
      <c r="I39" s="265"/>
      <c r="J39" s="265"/>
      <c r="K39" s="265"/>
      <c r="L39" s="265"/>
      <c r="M39" s="265"/>
      <c r="N39" s="265"/>
      <c r="O39" s="265"/>
      <c r="P39" s="265"/>
      <c r="Q39" s="266"/>
      <c r="R39" s="266"/>
      <c r="S39" s="267"/>
      <c r="T39" s="267"/>
      <c r="U39" s="267"/>
      <c r="V39" s="267"/>
      <c r="W39" s="267"/>
      <c r="X39" s="267"/>
      <c r="Y39" s="267"/>
      <c r="Z39" s="267"/>
      <c r="AA39" s="267"/>
      <c r="AB39" s="267"/>
      <c r="AC39" s="267"/>
      <c r="AD39" s="267"/>
      <c r="AE39" s="268"/>
      <c r="AF39" s="268"/>
      <c r="AG39" s="268"/>
      <c r="AH39" s="268"/>
      <c r="AI39" s="268"/>
      <c r="AJ39" s="268"/>
      <c r="AK39" s="267"/>
      <c r="AL39" s="267"/>
      <c r="AM39" s="267"/>
    </row>
  </sheetData>
  <mergeCells count="106">
    <mergeCell ref="AH19:AI19"/>
    <mergeCell ref="AJ19:AL19"/>
    <mergeCell ref="Y16:Z16"/>
    <mergeCell ref="AA16:AD16"/>
    <mergeCell ref="AK16:AM16"/>
    <mergeCell ref="AJ18:AM18"/>
    <mergeCell ref="AK17:AL17"/>
    <mergeCell ref="Y17:Z17"/>
    <mergeCell ref="AB17:AC17"/>
    <mergeCell ref="AB19:AD19"/>
    <mergeCell ref="AF19:AG20"/>
    <mergeCell ref="A24:AM24"/>
    <mergeCell ref="A25:AM25"/>
    <mergeCell ref="AF21:AG22"/>
    <mergeCell ref="AH21:AI21"/>
    <mergeCell ref="AJ21:AL21"/>
    <mergeCell ref="Z22:AA22"/>
    <mergeCell ref="AB22:AD22"/>
    <mergeCell ref="AH22:AI22"/>
    <mergeCell ref="AJ22:AL22"/>
    <mergeCell ref="A21:E22"/>
    <mergeCell ref="F21:F22"/>
    <mergeCell ref="G21:W22"/>
    <mergeCell ref="X21:Y22"/>
    <mergeCell ref="Z21:AA21"/>
    <mergeCell ref="AB21:AD21"/>
    <mergeCell ref="A19:E20"/>
    <mergeCell ref="F19:F20"/>
    <mergeCell ref="G19:W20"/>
    <mergeCell ref="X19:Y20"/>
    <mergeCell ref="Z19:AA19"/>
    <mergeCell ref="AF13:AG14"/>
    <mergeCell ref="AH13:AI13"/>
    <mergeCell ref="AJ13:AL13"/>
    <mergeCell ref="Z14:AA14"/>
    <mergeCell ref="AB14:AD14"/>
    <mergeCell ref="AH14:AI14"/>
    <mergeCell ref="AJ14:AL14"/>
    <mergeCell ref="A13:E18"/>
    <mergeCell ref="F13:F18"/>
    <mergeCell ref="G13:W18"/>
    <mergeCell ref="X13:Y14"/>
    <mergeCell ref="Z13:AA13"/>
    <mergeCell ref="AB13:AD13"/>
    <mergeCell ref="X15:AI15"/>
    <mergeCell ref="Z20:AA20"/>
    <mergeCell ref="AB20:AD20"/>
    <mergeCell ref="AH20:AI20"/>
    <mergeCell ref="AJ20:AL20"/>
    <mergeCell ref="AJ15:AL15"/>
    <mergeCell ref="Z11:AA11"/>
    <mergeCell ref="AB11:AD11"/>
    <mergeCell ref="AH11:AI11"/>
    <mergeCell ref="AJ11:AL11"/>
    <mergeCell ref="G12:W12"/>
    <mergeCell ref="X12:AI12"/>
    <mergeCell ref="AJ12:AL12"/>
    <mergeCell ref="AJ9:AL9"/>
    <mergeCell ref="A10:E12"/>
    <mergeCell ref="F10:F11"/>
    <mergeCell ref="G10:W11"/>
    <mergeCell ref="X10:Y11"/>
    <mergeCell ref="Z10:AA10"/>
    <mergeCell ref="AB10:AD10"/>
    <mergeCell ref="AF10:AG11"/>
    <mergeCell ref="AH10:AI10"/>
    <mergeCell ref="AJ10:AL10"/>
    <mergeCell ref="AH7:AI7"/>
    <mergeCell ref="AJ7:AL7"/>
    <mergeCell ref="G8:W8"/>
    <mergeCell ref="Z8:AA8"/>
    <mergeCell ref="AB8:AD8"/>
    <mergeCell ref="AH8:AI8"/>
    <mergeCell ref="AJ8:AL8"/>
    <mergeCell ref="A7:E9"/>
    <mergeCell ref="G7:W7"/>
    <mergeCell ref="X7:Y8"/>
    <mergeCell ref="Z7:AA7"/>
    <mergeCell ref="AB7:AD7"/>
    <mergeCell ref="AF7:AG8"/>
    <mergeCell ref="G9:W9"/>
    <mergeCell ref="X9:AI9"/>
    <mergeCell ref="AL1:AM1"/>
    <mergeCell ref="A3:G3"/>
    <mergeCell ref="H3:K3"/>
    <mergeCell ref="L3:O3"/>
    <mergeCell ref="P3:W3"/>
    <mergeCell ref="X3:AA3"/>
    <mergeCell ref="AH5:AI5"/>
    <mergeCell ref="AJ5:AL5"/>
    <mergeCell ref="Z6:AA6"/>
    <mergeCell ref="AB6:AD6"/>
    <mergeCell ref="AH6:AI6"/>
    <mergeCell ref="AJ6:AL6"/>
    <mergeCell ref="A4:E4"/>
    <mergeCell ref="F4:W4"/>
    <mergeCell ref="X4:AM4"/>
    <mergeCell ref="A5:E6"/>
    <mergeCell ref="F5:F6"/>
    <mergeCell ref="G5:W6"/>
    <mergeCell ref="X5:Y6"/>
    <mergeCell ref="Z5:AA5"/>
    <mergeCell ref="AB5:AD5"/>
    <mergeCell ref="AF5:AG6"/>
    <mergeCell ref="AC3:AF3"/>
    <mergeCell ref="AG3:AM3"/>
  </mergeCells>
  <phoneticPr fontId="3"/>
  <printOptions horizontalCentered="1"/>
  <pageMargins left="0.19685039370078741" right="0.19685039370078741" top="0.39370078740157483" bottom="0.39370078740157483" header="0.31496062992125984" footer="0.19685039370078741"/>
  <pageSetup paperSize="9" scale="96"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6</vt:i4>
      </vt:variant>
    </vt:vector>
  </HeadingPairs>
  <TitlesOfParts>
    <vt:vector baseType="lpstr" size="11">
      <vt:lpstr>表紙</vt:lpstr>
      <vt:lpstr>検査項目表紙</vt:lpstr>
      <vt:lpstr>検査項目</vt:lpstr>
      <vt:lpstr>職員配置点検資料</vt:lpstr>
      <vt:lpstr>【別紙】職員体制</vt:lpstr>
      <vt:lpstr>【別紙】職員体制!Print_Area</vt:lpstr>
      <vt:lpstr>検査項目!Print_Area</vt:lpstr>
      <vt:lpstr>検査項目表紙!Print_Area</vt:lpstr>
      <vt:lpstr>職員配置点検資料!Print_Area</vt:lpstr>
      <vt:lpstr>表紙!Print_Area</vt:lpstr>
      <vt:lpstr>検査項目!Print_Titles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2025-06-20T11:31:10Z</cp:lastPrinted>
  <dcterms:created xsi:type="dcterms:W3CDTF">2011-05-12T07:08:16Z</dcterms:created>
  <dcterms:modified xsi:type="dcterms:W3CDTF">2026-05-01T04:34:32Z</dcterms:modified>
</cp:coreProperties>
</file>