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3BFE02B9-7F61-4E8D-AE42-0F900552335D}" revIDLastSave="0" xr10:uidLastSave="{00000000-0000-0000-0000-000000000000}"/>
  <bookViews>
    <workbookView xr2:uid="{00000000-000D-0000-FFFF-FFFF00000000}" windowHeight="12456" windowWidth="23256" xWindow="-108" yWindow="-108"/>
  </bookViews>
  <sheets>
    <sheet r:id="rId1" name="R06_一覧" sheetId="1"/>
  </sheets>
  <externalReferences>
    <externalReference r:id="rId2"/>
  </externalReferences>
  <definedNames>
    <definedName hidden="1" localSheetId="0" name="_xlnm._FilterDatabase">'R06_一覧'!$A$3:$T$3</definedName>
    <definedName localSheetId="0" name="_xlnm.Print_Area">'R06_一覧'!$A$1:$Q$188</definedName>
    <definedName localSheetId="0" name="_xlnm.Print_Titles">'R06_一覧'!$2:$3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<sst xmlns="http://schemas.openxmlformats.org/spreadsheetml/2006/main" count="2778" uniqueCount="1035">
  <si>
    <t>◎：対策完了(終了)
〇：対策実施中
△：対策検討中</t>
    <rPh sb="2" eb="4">
      <t>タイサク</t>
    </rPh>
    <rPh sb="4" eb="6">
      <t>カンリョウ</t>
    </rPh>
    <rPh sb="7" eb="9">
      <t>シュウリョウ</t>
    </rPh>
    <rPh sb="13" eb="15">
      <t>タイサク</t>
    </rPh>
    <rPh sb="15" eb="18">
      <t>ジッシチュウ</t>
    </rPh>
    <rPh sb="21" eb="23">
      <t>タイサク</t>
    </rPh>
    <rPh sb="23" eb="26">
      <t>ケントウチュウ</t>
    </rPh>
    <phoneticPr fontId="6"/>
  </si>
  <si>
    <t>№</t>
    <phoneticPr fontId="5"/>
  </si>
  <si>
    <t>学校№</t>
    <rPh sb="0" eb="2">
      <t>ガッコウ</t>
    </rPh>
    <phoneticPr fontId="5"/>
  </si>
  <si>
    <t>学校名</t>
    <rPh sb="0" eb="2">
      <t>ガッコウ</t>
    </rPh>
    <rPh sb="2" eb="3">
      <t>メイ</t>
    </rPh>
    <phoneticPr fontId="5"/>
  </si>
  <si>
    <t>実地
踏査</t>
    <rPh sb="0" eb="2">
      <t>ジッチ</t>
    </rPh>
    <rPh sb="3" eb="5">
      <t>トウサ</t>
    </rPh>
    <phoneticPr fontId="5"/>
  </si>
  <si>
    <t>要望受付日
(実地踏査
実施日)</t>
    <rPh sb="0" eb="2">
      <t>ヨウボウ</t>
    </rPh>
    <rPh sb="2" eb="5">
      <t>ウケツケビ</t>
    </rPh>
    <rPh sb="7" eb="9">
      <t>ジッチ</t>
    </rPh>
    <rPh sb="9" eb="11">
      <t>トウサ</t>
    </rPh>
    <rPh sb="12" eb="15">
      <t>ジッシビ</t>
    </rPh>
    <phoneticPr fontId="5"/>
  </si>
  <si>
    <t>要望
番号</t>
    <rPh sb="0" eb="2">
      <t>ヨウボウ</t>
    </rPh>
    <rPh sb="3" eb="5">
      <t>バンゴウ</t>
    </rPh>
    <phoneticPr fontId="5"/>
  </si>
  <si>
    <t>区</t>
    <rPh sb="0" eb="1">
      <t>ク</t>
    </rPh>
    <phoneticPr fontId="6"/>
  </si>
  <si>
    <t>要望箇所所在</t>
    <rPh sb="0" eb="2">
      <t>ヨウボウ</t>
    </rPh>
    <rPh sb="2" eb="4">
      <t>カショ</t>
    </rPh>
    <rPh sb="4" eb="6">
      <t>ショザイ</t>
    </rPh>
    <phoneticPr fontId="5"/>
  </si>
  <si>
    <t>路線名</t>
    <rPh sb="0" eb="3">
      <t>ロセンメイ</t>
    </rPh>
    <phoneticPr fontId="5"/>
  </si>
  <si>
    <t>現　況</t>
    <rPh sb="0" eb="1">
      <t>ゲン</t>
    </rPh>
    <rPh sb="2" eb="3">
      <t>キョウ</t>
    </rPh>
    <phoneticPr fontId="4"/>
  </si>
  <si>
    <t>要望内容</t>
    <rPh sb="0" eb="2">
      <t>ヨウボウ</t>
    </rPh>
    <rPh sb="2" eb="4">
      <t>ナイヨウ</t>
    </rPh>
    <phoneticPr fontId="6"/>
  </si>
  <si>
    <t>要望に対する対策等</t>
    <rPh sb="0" eb="2">
      <t>ヨウボウ</t>
    </rPh>
    <rPh sb="3" eb="4">
      <t>タイ</t>
    </rPh>
    <rPh sb="6" eb="8">
      <t>タイサク</t>
    </rPh>
    <rPh sb="8" eb="9">
      <t>トウ</t>
    </rPh>
    <phoneticPr fontId="5"/>
  </si>
  <si>
    <t>対応状況</t>
    <phoneticPr fontId="5"/>
  </si>
  <si>
    <t>備　考</t>
    <rPh sb="0" eb="1">
      <t>ソナエ</t>
    </rPh>
    <rPh sb="2" eb="3">
      <t>コウ</t>
    </rPh>
    <phoneticPr fontId="5"/>
  </si>
  <si>
    <t>対策実施
結果</t>
    <rPh sb="5" eb="7">
      <t>ケッカ</t>
    </rPh>
    <phoneticPr fontId="6"/>
  </si>
  <si>
    <t>実施機関
区分</t>
    <rPh sb="0" eb="4">
      <t>ジッシキカン</t>
    </rPh>
    <rPh sb="5" eb="7">
      <t>クブン</t>
    </rPh>
    <phoneticPr fontId="4"/>
  </si>
  <si>
    <t>実施機関</t>
    <rPh sb="0" eb="2">
      <t>ジッシ</t>
    </rPh>
    <rPh sb="2" eb="4">
      <t>キカン</t>
    </rPh>
    <phoneticPr fontId="5"/>
  </si>
  <si>
    <t>実施内容</t>
    <rPh sb="0" eb="2">
      <t>ジッシ</t>
    </rPh>
    <rPh sb="2" eb="4">
      <t>ナイヨウ</t>
    </rPh>
    <phoneticPr fontId="5"/>
  </si>
  <si>
    <t>実施できない理由</t>
    <rPh sb="0" eb="2">
      <t>ジッシ</t>
    </rPh>
    <rPh sb="6" eb="8">
      <t>リユウ</t>
    </rPh>
    <phoneticPr fontId="5"/>
  </si>
  <si>
    <t>年度</t>
    <rPh sb="0" eb="2">
      <t>ネンド</t>
    </rPh>
    <phoneticPr fontId="6"/>
  </si>
  <si>
    <t>06-002</t>
  </si>
  <si>
    <t>06-003</t>
  </si>
  <si>
    <t>06-005</t>
  </si>
  <si>
    <t>06-007</t>
  </si>
  <si>
    <t>06-008</t>
  </si>
  <si>
    <t>06-009</t>
  </si>
  <si>
    <t>06-010</t>
  </si>
  <si>
    <t>06-011</t>
  </si>
  <si>
    <t>06-012</t>
  </si>
  <si>
    <t>06-014</t>
  </si>
  <si>
    <t>06-026</t>
  </si>
  <si>
    <t>令和６年度</t>
    <rPh sb="0" eb="2">
      <t>レイワ</t>
    </rPh>
    <rPh sb="3" eb="5">
      <t>ネンド</t>
    </rPh>
    <phoneticPr fontId="2"/>
  </si>
  <si>
    <t>06-031</t>
  </si>
  <si>
    <t>○</t>
  </si>
  <si>
    <t>06-038</t>
  </si>
  <si>
    <t>06-039</t>
  </si>
  <si>
    <t>06-040</t>
  </si>
  <si>
    <t>06-041</t>
  </si>
  <si>
    <t>06-049</t>
  </si>
  <si>
    <t>実施予定</t>
    <rPh sb="0" eb="2">
      <t>ジッシ</t>
    </rPh>
    <rPh sb="2" eb="4">
      <t>ヨテイ</t>
    </rPh>
    <phoneticPr fontId="4"/>
  </si>
  <si>
    <t>06-052</t>
  </si>
  <si>
    <t>06-055</t>
  </si>
  <si>
    <t>06-069</t>
  </si>
  <si>
    <t>06-070</t>
  </si>
  <si>
    <t>排水口に泥が溜まっており、降雨時、最下部に水が溜まってし
まう。
また、排水口の蓋に足を滑らせて転倒する児童がいる。</t>
  </si>
  <si>
    <t>06</t>
  </si>
  <si>
    <t>△</t>
  </si>
  <si>
    <t>道路管理者</t>
  </si>
  <si>
    <t>◎</t>
  </si>
  <si>
    <t>警察署</t>
  </si>
  <si>
    <t>その他</t>
  </si>
  <si>
    <t>R6.9.10
(R6.6.13)</t>
  </si>
  <si>
    <t>06-054</t>
  </si>
  <si>
    <t>R6.9.10
(R6.7.11)</t>
  </si>
  <si>
    <t>R6.9.30
(R6.9.30)</t>
  </si>
  <si>
    <t>06-071</t>
  </si>
  <si>
    <t>06-072</t>
  </si>
  <si>
    <t>－</t>
  </si>
  <si>
    <t>06-073</t>
  </si>
  <si>
    <t>06-074</t>
  </si>
  <si>
    <t>現地調査の結果、ポールのぐらつきも微小であり、現段階において、
機能としては問題がないため</t>
  </si>
  <si>
    <t>06-075</t>
  </si>
  <si>
    <t>06-076</t>
  </si>
  <si>
    <t>06-077</t>
  </si>
  <si>
    <t>06-078</t>
  </si>
  <si>
    <t>06-079</t>
  </si>
  <si>
    <t>R6.11.1
(R6.10.21)</t>
  </si>
  <si>
    <t>06-080</t>
  </si>
  <si>
    <t>06-081</t>
  </si>
  <si>
    <t>06-082</t>
  </si>
  <si>
    <t>06-083</t>
  </si>
  <si>
    <t>06-084</t>
  </si>
  <si>
    <t>06-085</t>
  </si>
  <si>
    <t>06-086</t>
  </si>
  <si>
    <t>06-087</t>
  </si>
  <si>
    <t>06-088</t>
  </si>
  <si>
    <t>06-089</t>
  </si>
  <si>
    <t>06-090</t>
  </si>
  <si>
    <t>06-091</t>
  </si>
  <si>
    <t>R6.11.6
(R6.10.28)</t>
  </si>
  <si>
    <t>２６名の児童が通行している。
また、放課後等にも子ども達が利用している。
・下から見上げると錆びて腐食した箇所や穴が開いている箇所が多数ある。また、補修を繰り返しているため通路部分の割れや剥がれが多数あり、でこぼこで歩きづらく、つまづきやすい。子どもや高齢者の転倒等の危険がある。
・駅からも近いため、通学路としてだけでなく、一般の方も多く利用する。
・交通量が多く、信号のない道路のため、歩道橋の使用が必須</t>
  </si>
  <si>
    <t>歩道橋は５年に１回点検を行っているが、当該歩道橋は健全な状
態であるため、修繕で対応している。</t>
  </si>
  <si>
    <t>06-092</t>
  </si>
  <si>
    <t>１１名の児童が通行している。
当該箇所は国道20 号から相模湖畔への抜け道として利用する
自動車が多く、下校時は民家のブロック塀で見通しが悪い。</t>
  </si>
  <si>
    <t>　現位置でのこれ以上のカーブミラーの増設・増径は、車両の通行に支障があるので、これ以上の対応は出来ない。</t>
  </si>
  <si>
    <t>06-093</t>
  </si>
  <si>
    <t>７名の児童が通行している。
国道412 号から国道20 号への抜け道となっており、スピードを出して通行する車両が多い。
また、片側もしくは両側に塀があり回避場所がないが、道幅も狭く危険である。
高い塀で囲まれた丁字路があり、見通しが悪い。</t>
  </si>
  <si>
    <t>　注意喚起のカラー舗装や注意を促す看板等を設置しており、現状対策出来ることは、行っている。
　段差舗装の設置は、近隣住民の方々からの振動苦情が寄せられる可能性があり、設置は出来ない。</t>
  </si>
  <si>
    <t>06-094</t>
  </si>
  <si>
    <t>７名の児童が通行している。横断歩道の前後がカーブで見通し
が悪いが、上下線ともスピードを出している車が多い。</t>
  </si>
  <si>
    <t>　段差舗装の設置は、近隣住民の方々からの振動苦情が寄せられる可能性があり、設置は出来ない。</t>
  </si>
  <si>
    <t>06-095</t>
  </si>
  <si>
    <t>　令和５年度に補修を行っており、現状問題はないと考えている。</t>
  </si>
  <si>
    <t>06-096</t>
  </si>
  <si>
    <t>06-097</t>
  </si>
  <si>
    <t>　相模湖駅前交番勤務員は三交代制で勤務しており、人数の関係上必ず交番に配置している訳ではない。
　また現状配置している際は桂北小歩道橋前で見守りを実施しているところであるが、新たに警察官を与瀬64付近に配置することは困難である。</t>
  </si>
  <si>
    <t>　歩道橋前の見守りを与瀬64付近に転身させることは可能であるが、交番に警察官が配置しない日もあること、事件事故等が優先であることから確約はできない。</t>
  </si>
  <si>
    <t>06-098</t>
  </si>
  <si>
    <t>４名の児童が通行している。
道路沿いの樹木が道路に覆いかぶさり、植物が道路にはみ出しているため、台風や降雪時に道路が狭くなり、歩行が困難な状態になる。</t>
  </si>
  <si>
    <t>06-099</t>
  </si>
  <si>
    <t>４名の児童が通行している。
数年前の土砂崩れのあと、土嚢が置かれた状態になっており、
その場所の奥に倒木が放置されている。</t>
  </si>
  <si>
    <t>相模湖班
地権者による撤去完了。</t>
  </si>
  <si>
    <t>06-100</t>
  </si>
  <si>
    <t>２名の児童が通行している。
階段の傾斜が急で段差も不揃いのうえ、
手すりもさび付いている。</t>
  </si>
  <si>
    <t>06-101</t>
  </si>
  <si>
    <t>06-102</t>
  </si>
  <si>
    <t>２名の児童が通行している。
カーブが多い通りで、スピードを出す車が多く、危険を感じる。
歩道はあるが狭く、すれ違いができず困っている。</t>
  </si>
  <si>
    <t>06-103</t>
  </si>
  <si>
    <t>06-104</t>
  </si>
  <si>
    <t>06-105</t>
  </si>
  <si>
    <t>06-106</t>
  </si>
  <si>
    <t>現在の利用している横断歩道は、カーブの途中で見通しが悪く、児童が横断するときに信号機がないため、危険である。
児童は小原の郷の脇から下りてくるが、小原の郷を利用する観光客が横断歩道のないところを、ガードレールを乗り越えて横断している。</t>
  </si>
  <si>
    <t>移設に関し、地域住民との合意形成が成せれば移設の可能性はある。（ただ必ず移設できる訳ではない。今後関係機関等と調整予定）</t>
  </si>
  <si>
    <t>06-107</t>
  </si>
  <si>
    <t>06-108</t>
  </si>
  <si>
    <t>信号機設置の指針に基づき、信号機新設の必要条件を満たしていないことから設置は困難である。（隣接する信号機との距離が約85ｍであること、横断歩道の利用者が極めて少ないこと等）</t>
  </si>
  <si>
    <t>06-109</t>
  </si>
  <si>
    <t>06-110</t>
  </si>
  <si>
    <t>スクールゾーンであることがわからない。</t>
  </si>
  <si>
    <t>06-111</t>
  </si>
  <si>
    <t>06-112</t>
  </si>
  <si>
    <t>06-113</t>
  </si>
  <si>
    <t>06-114</t>
  </si>
  <si>
    <t>06-115</t>
  </si>
  <si>
    <t>06-116</t>
  </si>
  <si>
    <t>06-117</t>
  </si>
  <si>
    <t>06-118</t>
  </si>
  <si>
    <t>06-119</t>
  </si>
  <si>
    <t>06-120</t>
  </si>
  <si>
    <t>06-121</t>
  </si>
  <si>
    <t>06-122</t>
  </si>
  <si>
    <t>06-123</t>
  </si>
  <si>
    <t>06-124</t>
  </si>
  <si>
    <t>06-125</t>
  </si>
  <si>
    <t>06-126</t>
  </si>
  <si>
    <t>06-127</t>
  </si>
  <si>
    <t>06-128</t>
  </si>
  <si>
    <t>06-129</t>
  </si>
  <si>
    <t>06-130</t>
  </si>
  <si>
    <t>06-131</t>
  </si>
  <si>
    <t>06-132</t>
  </si>
  <si>
    <t>06-133</t>
  </si>
  <si>
    <t>06-134</t>
  </si>
  <si>
    <t>06-135</t>
  </si>
  <si>
    <t>06-136</t>
  </si>
  <si>
    <t>市の工事ではないので、市で対応することは出来ない。工事主体である相模ダム管理事務所と調整をお願いします。</t>
  </si>
  <si>
    <t>06-137</t>
  </si>
  <si>
    <t>06-138</t>
  </si>
  <si>
    <t>06-139</t>
  </si>
  <si>
    <t>06-140</t>
  </si>
  <si>
    <t>R6.11.29
(R6.11.26)</t>
  </si>
  <si>
    <t>06-141</t>
  </si>
  <si>
    <t>06-142</t>
  </si>
  <si>
    <t>06-143</t>
  </si>
  <si>
    <t>06-144</t>
  </si>
  <si>
    <t>06-145</t>
  </si>
  <si>
    <t>06-146</t>
  </si>
  <si>
    <t>06-147</t>
  </si>
  <si>
    <t>06-148</t>
  </si>
  <si>
    <t>06-149</t>
  </si>
  <si>
    <t>06-150</t>
  </si>
  <si>
    <t>06-151</t>
  </si>
  <si>
    <t>06-152</t>
  </si>
  <si>
    <t>06-153</t>
  </si>
  <si>
    <t>06-154</t>
  </si>
  <si>
    <t>06-155</t>
  </si>
  <si>
    <t>住宅地であるため、ハンプ等の設置の予定はない。</t>
  </si>
  <si>
    <t>06-156</t>
  </si>
  <si>
    <t>06-157</t>
  </si>
  <si>
    <t>06-158</t>
  </si>
  <si>
    <t>06-159</t>
  </si>
  <si>
    <t>06-160</t>
  </si>
  <si>
    <t>06-161</t>
  </si>
  <si>
    <t>06-162</t>
  </si>
  <si>
    <t>　当該歩道橋の定期点検結果では「判定区分Ⅱ」の予防保全段階となっている。
　定期点検及び日々のパトロール等で経過観察を行い、修繕が必要な箇所については、適宜、対応を検討する。</t>
  </si>
  <si>
    <t>06-163</t>
  </si>
  <si>
    <t>06-164</t>
  </si>
  <si>
    <t>06-165</t>
  </si>
  <si>
    <t>06-166</t>
  </si>
  <si>
    <t>06-167</t>
  </si>
  <si>
    <t>視距が確保できているため。</t>
  </si>
  <si>
    <t>06-168</t>
  </si>
  <si>
    <t>06-169</t>
  </si>
  <si>
    <t>06-170</t>
  </si>
  <si>
    <t>横断歩道等は夜間でも視認性を向上するために光を反射させ目立たせる塗料が使用されており、追加でほかの色を着色する等は、かえって誤認を招き交通事故を誘発する可能性が高くなるため。</t>
  </si>
  <si>
    <t>06-171</t>
  </si>
  <si>
    <t>06-172</t>
  </si>
  <si>
    <t>06-173</t>
  </si>
  <si>
    <t>06-174</t>
  </si>
  <si>
    <t>06-175</t>
  </si>
  <si>
    <t>06-176</t>
  </si>
  <si>
    <t>06-177</t>
  </si>
  <si>
    <t>R6.11.27
(R6.12.23)</t>
  </si>
  <si>
    <t>交通量調査を実施した後、本部上申検討予定。</t>
  </si>
  <si>
    <t>06-178</t>
  </si>
  <si>
    <t>横断者注意喚起灯は設置していない。
また、交差点付近での速度抑制を目的に路面標示による「速度おとせ」「学童注意」「減速マーク」の設置、標識による「この先歩行者あり　走行注意」「通学路　速度おとせ」「この先カーブ　スピードおとせ」の設置及びラバーポールの設置を実施している。</t>
  </si>
  <si>
    <t>06-179</t>
  </si>
  <si>
    <t>06-180</t>
  </si>
  <si>
    <t>06-181</t>
  </si>
  <si>
    <t>R6.12.5
(R7.2.3)</t>
  </si>
  <si>
    <t>06-182</t>
  </si>
  <si>
    <t>06-183</t>
  </si>
  <si>
    <t>実施不可</t>
    <rPh sb="0" eb="2">
      <t>ジッシ</t>
    </rPh>
    <rPh sb="2" eb="4">
      <t>フカ</t>
    </rPh>
    <phoneticPr fontId="4"/>
  </si>
  <si>
    <t>令和６年度</t>
    <rPh sb="0" eb="2">
      <t>レイワ</t>
    </rPh>
    <rPh sb="3" eb="5">
      <t>ネンド</t>
    </rPh>
    <phoneticPr fontId="6"/>
  </si>
  <si>
    <t>新宿小学校</t>
    <rPh sb="0" eb="2">
      <t>シンジュク</t>
    </rPh>
    <rPh sb="2" eb="5">
      <t>ショウガッコウ</t>
    </rPh>
    <phoneticPr fontId="6"/>
  </si>
  <si>
    <t>中央区</t>
    <rPh sb="0" eb="3">
      <t>チュウオウク</t>
    </rPh>
    <phoneticPr fontId="6"/>
  </si>
  <si>
    <t>令和７年度</t>
    <rPh sb="0" eb="2">
      <t>レイワ</t>
    </rPh>
    <rPh sb="3" eb="5">
      <t>ネンド</t>
    </rPh>
    <phoneticPr fontId="6"/>
  </si>
  <si>
    <t>06-004</t>
  </si>
  <si>
    <t>06-006</t>
  </si>
  <si>
    <t>緑区</t>
    <rPh sb="0" eb="2">
      <t>ミドリク</t>
    </rPh>
    <phoneticPr fontId="6"/>
  </si>
  <si>
    <t>実施不可</t>
    <rPh sb="0" eb="2">
      <t>ジッシ</t>
    </rPh>
    <rPh sb="2" eb="4">
      <t>フカ</t>
    </rPh>
    <phoneticPr fontId="6"/>
  </si>
  <si>
    <t>06-013</t>
  </si>
  <si>
    <t>06-015</t>
  </si>
  <si>
    <t>本市では、選択と集中による持続的な道路整備に取り組むため、令和４年３月に今後１０年間で整備すべき「優先整備箇所」を定めた「第２次相模原市新道路整備計画」を策定し、道路整備を進めております。
御要望の狭隘箇所拡幅につきましては、本計画に位置付けがないことから、整備予定はございません。</t>
  </si>
  <si>
    <t>06-016</t>
  </si>
  <si>
    <t>06-017</t>
  </si>
  <si>
    <t>実施済</t>
    <rPh sb="0" eb="2">
      <t>ジッシ</t>
    </rPh>
    <rPh sb="2" eb="3">
      <t>ズミ</t>
    </rPh>
    <phoneticPr fontId="4"/>
  </si>
  <si>
    <t>06-018</t>
  </si>
  <si>
    <t>06-019</t>
  </si>
  <si>
    <t>06-020</t>
  </si>
  <si>
    <t>南区</t>
    <rPh sb="0" eb="2">
      <t>ミナミク</t>
    </rPh>
    <phoneticPr fontId="6"/>
  </si>
  <si>
    <t>06-021</t>
  </si>
  <si>
    <t>06-022</t>
  </si>
  <si>
    <t>06-023</t>
  </si>
  <si>
    <t>対応不要</t>
    <rPh sb="0" eb="2">
      <t>タイオウ</t>
    </rPh>
    <rPh sb="2" eb="4">
      <t>フヨウ</t>
    </rPh>
    <phoneticPr fontId="6"/>
  </si>
  <si>
    <t>06-024</t>
  </si>
  <si>
    <t>06-025</t>
  </si>
  <si>
    <t>06-027</t>
  </si>
  <si>
    <t>06-028</t>
  </si>
  <si>
    <t>06-029</t>
  </si>
  <si>
    <t>06-030</t>
  </si>
  <si>
    <t>06-032</t>
  </si>
  <si>
    <t>ガードレールの設置は、車道幅員を狭めてしまい、車両のすれ違いの支障となるため行わない。</t>
  </si>
  <si>
    <t>06-033</t>
  </si>
  <si>
    <t>R6.7.11
(R6.7.10)</t>
  </si>
  <si>
    <t>セントケアやメガロスへの下校時のバスの停車位置変更についての協力依頼</t>
  </si>
  <si>
    <t>06-034</t>
  </si>
  <si>
    <t>本市では、自転車専用レーンを含む自転車通行環境の整備につきましては、「相模原市自転車活用推進計画」に基づき、駅や公共施設へのアクセス路線等、自転車交通量の多い幹線道路を中心に「優先整備箇所」を設定し、整備をすすめております。
御要望の路線は、計画において「優先整備箇所」に位置付けがないことから、整備予定はございません。</t>
  </si>
  <si>
    <t>06-035</t>
  </si>
  <si>
    <t>06-036</t>
  </si>
  <si>
    <t>06-037</t>
  </si>
  <si>
    <t>06-042</t>
  </si>
  <si>
    <t>06-043</t>
  </si>
  <si>
    <t>学校と調整済</t>
    <rPh sb="0" eb="2">
      <t>ガッコウ</t>
    </rPh>
    <rPh sb="3" eb="5">
      <t>チョウセイ</t>
    </rPh>
    <rPh sb="5" eb="6">
      <t>ズ</t>
    </rPh>
    <phoneticPr fontId="6"/>
  </si>
  <si>
    <t>06-044</t>
  </si>
  <si>
    <t>06-045</t>
  </si>
  <si>
    <t>06-046</t>
  </si>
  <si>
    <t>06-047</t>
  </si>
  <si>
    <t>06-048</t>
  </si>
  <si>
    <t>06-050</t>
  </si>
  <si>
    <t>現地調査の結果、左側鏡面の庇が無くなっていたが、車の往来は確認でき、ミラーの角度に問題がないため。</t>
  </si>
  <si>
    <t>06-051</t>
  </si>
  <si>
    <t>06-053</t>
  </si>
  <si>
    <t>06-056</t>
  </si>
  <si>
    <t>06-057</t>
  </si>
  <si>
    <t>必要に応じて随時民地の管理依頼を行ってまいります。</t>
  </si>
  <si>
    <t>06-058</t>
  </si>
  <si>
    <t>実施済</t>
    <rPh sb="0" eb="2">
      <t>ジッシ</t>
    </rPh>
    <rPh sb="2" eb="3">
      <t>ズミ</t>
    </rPh>
    <phoneticPr fontId="5"/>
  </si>
  <si>
    <t>06-059</t>
  </si>
  <si>
    <t>横断歩道やダイヤマークの修繕</t>
    <rPh sb="12" eb="14">
      <t>シュウゼン</t>
    </rPh>
    <phoneticPr fontId="2"/>
  </si>
  <si>
    <t>(警察)上申済</t>
    <rPh sb="1" eb="3">
      <t>ケイサツ</t>
    </rPh>
    <rPh sb="4" eb="6">
      <t>ジョウシン</t>
    </rPh>
    <rPh sb="6" eb="7">
      <t>ズ</t>
    </rPh>
    <phoneticPr fontId="6"/>
  </si>
  <si>
    <t>06-060</t>
  </si>
  <si>
    <t>06-061</t>
  </si>
  <si>
    <t>06-062</t>
  </si>
  <si>
    <t>学校から５００ｍ以上離れているため新規の設置はできません。</t>
  </si>
  <si>
    <t>06-063</t>
  </si>
  <si>
    <t>歩行者の待機場所が確保できないため。</t>
  </si>
  <si>
    <t>06-064</t>
  </si>
  <si>
    <t>通行規制を実施する場合は、迂回路が必要だが、当該箇所には代替道路がないため、通行規制は実施できない。</t>
  </si>
  <si>
    <t>06-065</t>
  </si>
  <si>
    <t>当該道路は建築基準法における接道の扱いであり、市が自発的に道路拡幅のための用地取得を行うことはない。土地所有者から用地の提供があれば拡幅できる可能性はある。</t>
  </si>
  <si>
    <t>06-066</t>
  </si>
  <si>
    <t>06-067</t>
  </si>
  <si>
    <t>06-068</t>
  </si>
  <si>
    <t>桂北小学校</t>
    <rPh sb="0" eb="2">
      <t>ケイホク</t>
    </rPh>
    <rPh sb="2" eb="5">
      <t>ショウガッコウ</t>
    </rPh>
    <phoneticPr fontId="6"/>
  </si>
  <si>
    <t>相武国道事務所
（道路計画課）</t>
    <rPh sb="0" eb="2">
      <t>ソウブ</t>
    </rPh>
    <rPh sb="2" eb="4">
      <t>コクドウ</t>
    </rPh>
    <rPh sb="4" eb="6">
      <t>ジム</t>
    </rPh>
    <rPh sb="6" eb="7">
      <t>ショ</t>
    </rPh>
    <rPh sb="9" eb="11">
      <t>ドウロ</t>
    </rPh>
    <rPh sb="11" eb="13">
      <t>ケイカク</t>
    </rPh>
    <rPh sb="13" eb="14">
      <t>カ</t>
    </rPh>
    <phoneticPr fontId="6"/>
  </si>
  <si>
    <t>未定</t>
    <rPh sb="0" eb="2">
      <t>ミテイ</t>
    </rPh>
    <phoneticPr fontId="6"/>
  </si>
  <si>
    <t>淵野辺小学校</t>
    <rPh sb="0" eb="3">
      <t>フチノベ</t>
    </rPh>
    <rPh sb="3" eb="4">
      <t>ショウ</t>
    </rPh>
    <rPh sb="4" eb="6">
      <t>ガッコウ</t>
    </rPh>
    <phoneticPr fontId="6"/>
  </si>
  <si>
    <t>弥栄小学校</t>
    <rPh sb="0" eb="2">
      <t>ヤエイ</t>
    </rPh>
    <rPh sb="2" eb="5">
      <t>ショウガッコウ</t>
    </rPh>
    <phoneticPr fontId="6"/>
  </si>
  <si>
    <t>調査中</t>
    <rPh sb="0" eb="3">
      <t>チョウサチュウ</t>
    </rPh>
    <phoneticPr fontId="6"/>
  </si>
  <si>
    <t>光が丘小学校</t>
    <rPh sb="0" eb="1">
      <t>ヒカリ</t>
    </rPh>
    <rPh sb="2" eb="3">
      <t>オカ</t>
    </rPh>
    <rPh sb="3" eb="6">
      <t>ショウガッコウ</t>
    </rPh>
    <phoneticPr fontId="6"/>
  </si>
  <si>
    <t>橋本小学校</t>
    <rPh sb="0" eb="2">
      <t>ハシモト</t>
    </rPh>
    <rPh sb="2" eb="5">
      <t>ショウガッコウ</t>
    </rPh>
    <phoneticPr fontId="6"/>
  </si>
  <si>
    <t>現在はダムの上を通って通学しているが、ダムの工事により
相模湖大橋を通ることになるため、駐車場の入口を横断する
必要がある。
相模湖を観光する人や、仮眠をとるトラックの運転手など、
通学路になっていることを知らない人が駐車場を利用するた
め、注意喚起が必要。</t>
  </si>
  <si>
    <t>現在はダムの上を通って通学しているが、ダムの工事により
相模湖大橋を通ることになる。
途中の道路にある落石防止ネットが、令和元年の台風で破れた
ままになっていて、落石が歩道まで転がらないか心配。</t>
  </si>
  <si>
    <t>年に１回点検を行っています。
昨年の点検では落石等はありませんでした。
今後、補修の予算措置を含めて検討してまいります。</t>
  </si>
  <si>
    <t>夢の丘小学校</t>
    <rPh sb="0" eb="1">
      <t>ユメ</t>
    </rPh>
    <rPh sb="2" eb="3">
      <t>オカ</t>
    </rPh>
    <rPh sb="3" eb="6">
      <t>ショウガッコウ</t>
    </rPh>
    <phoneticPr fontId="6"/>
  </si>
  <si>
    <t>作の口小学校</t>
    <rPh sb="0" eb="1">
      <t>サク</t>
    </rPh>
    <rPh sb="2" eb="3">
      <t>クチ</t>
    </rPh>
    <rPh sb="3" eb="6">
      <t>ショウガッコウ</t>
    </rPh>
    <phoneticPr fontId="6"/>
  </si>
  <si>
    <t>国道129号線「下の原」交差点</t>
  </si>
  <si>
    <t>新磯小学校</t>
    <rPh sb="0" eb="2">
      <t>アライソ</t>
    </rPh>
    <rPh sb="2" eb="5">
      <t>ショウガッコウ</t>
    </rPh>
    <phoneticPr fontId="6"/>
  </si>
  <si>
    <t>本件については、神奈川県警と現場立会いを行い、以下の安全対策について検討しています。
・歩道を走行する自転車の速度抑制対策（ラバーポール、路面シート等）
・車道に路面標示の設置（速度おとせ、減速ドット等）
・デリネーターの補修</t>
  </si>
  <si>
    <t>川尻小学校</t>
    <rPh sb="0" eb="2">
      <t>カワシリ</t>
    </rPh>
    <rPh sb="2" eb="5">
      <t>ショウガッコウ</t>
    </rPh>
    <phoneticPr fontId="6"/>
  </si>
  <si>
    <t>共和小学校</t>
    <rPh sb="0" eb="2">
      <t>キョウワ</t>
    </rPh>
    <rPh sb="2" eb="5">
      <t>ショウガッコウ</t>
    </rPh>
    <phoneticPr fontId="6"/>
  </si>
  <si>
    <t>街路樹や植栽が交通の支障とならないよう、維持管理に努めてまいります。</t>
  </si>
  <si>
    <t>旭小学校</t>
    <rPh sb="0" eb="1">
      <t>アサヒ</t>
    </rPh>
    <rPh sb="1" eb="4">
      <t>ショウガッコウ</t>
    </rPh>
    <phoneticPr fontId="6"/>
  </si>
  <si>
    <t>相模原北警察署</t>
    <rPh sb="0" eb="3">
      <t>サガミハラ</t>
    </rPh>
    <rPh sb="3" eb="4">
      <t>キタ</t>
    </rPh>
    <rPh sb="4" eb="6">
      <t>ケイサツ</t>
    </rPh>
    <rPh sb="6" eb="7">
      <t>ショ</t>
    </rPh>
    <phoneticPr fontId="6"/>
  </si>
  <si>
    <t>当該歩道橋の定期点検結果では「判定区分Ⅱ」の予防保全段階となっている。
現地状況(石のぐらつき、階段部の穴等)を確認し、修繕が必要な箇所については、適宜、対応を検討する。</t>
  </si>
  <si>
    <t>根小屋小学校</t>
    <rPh sb="0" eb="3">
      <t>ネゴヤ</t>
    </rPh>
    <rPh sb="3" eb="6">
      <t>ショウガッコウ</t>
    </rPh>
    <phoneticPr fontId="6"/>
  </si>
  <si>
    <t>○指導場所としての登録を案内
○市ホームページ等で担い手募集</t>
  </si>
  <si>
    <t>麻溝小学校</t>
    <rPh sb="0" eb="2">
      <t>アサミゾ</t>
    </rPh>
    <rPh sb="2" eb="5">
      <t>ショウガッコウ</t>
    </rPh>
    <phoneticPr fontId="6"/>
  </si>
  <si>
    <t>進入禁止の取り締まり強化</t>
  </si>
  <si>
    <t>06-184</t>
  </si>
  <si>
    <t>上溝小学校</t>
    <rPh sb="0" eb="2">
      <t>カミミゾ</t>
    </rPh>
    <rPh sb="2" eb="5">
      <t>ショウガッコウ</t>
    </rPh>
    <phoneticPr fontId="6"/>
  </si>
  <si>
    <t>登校時間に車と自転車の通行が多く、危険である。
オートバイが、横断中の児童の列をすり抜けることがある。
自転車は一方通行を逆走することがある。</t>
  </si>
  <si>
    <t>06-185</t>
  </si>
  <si>
    <t>上溝小学校</t>
  </si>
  <si>
    <t>対策実施
（予定）年度</t>
    <rPh sb="0" eb="2">
      <t>タイサク</t>
    </rPh>
    <rPh sb="2" eb="4">
      <t>ジッシ</t>
    </rPh>
    <rPh sb="6" eb="8">
      <t>ヨテイ</t>
    </rPh>
    <rPh sb="9" eb="11">
      <t>ネンド</t>
    </rPh>
    <phoneticPr fontId="5"/>
  </si>
  <si>
    <t>06-001</t>
  </si>
  <si>
    <t>中央区上溝２３９５付近
(中央区上溝２３９５－１１付近)</t>
    <rPh sb="0" eb="3">
      <t>チュウオウク</t>
    </rPh>
    <rPh sb="3" eb="5">
      <t>カミミゾ</t>
    </rPh>
    <rPh sb="9" eb="11">
      <t>フキン</t>
    </rPh>
    <rPh sb="13" eb="16">
      <t>チュウオウク</t>
    </rPh>
    <rPh sb="16" eb="18">
      <t>カミミゾ</t>
    </rPh>
    <rPh sb="25" eb="27">
      <t>フキン</t>
    </rPh>
    <phoneticPr fontId="1"/>
  </si>
  <si>
    <t>市道上溝330号</t>
    <rPh sb="0" eb="2">
      <t>シドウ</t>
    </rPh>
    <rPh sb="2" eb="4">
      <t>カミミゾ</t>
    </rPh>
    <rPh sb="7" eb="8">
      <t>ゴウ</t>
    </rPh>
    <phoneticPr fontId="1"/>
  </si>
  <si>
    <t>国道129号へ向かう車が多い。
道路幅員が狭く、車両と児童の距離が近くなる。</t>
    <rPh sb="0" eb="2">
      <t>コクドウ</t>
    </rPh>
    <rPh sb="5" eb="6">
      <t>ゴウ</t>
    </rPh>
    <rPh sb="7" eb="8">
      <t>ム</t>
    </rPh>
    <rPh sb="10" eb="11">
      <t>クルマ</t>
    </rPh>
    <rPh sb="12" eb="13">
      <t>オオ</t>
    </rPh>
    <rPh sb="16" eb="18">
      <t>ドウロ</t>
    </rPh>
    <rPh sb="18" eb="20">
      <t>フクイン</t>
    </rPh>
    <rPh sb="21" eb="22">
      <t>セマ</t>
    </rPh>
    <rPh sb="24" eb="26">
      <t>シャリョウ</t>
    </rPh>
    <rPh sb="27" eb="29">
      <t>ジドウ</t>
    </rPh>
    <rPh sb="30" eb="32">
      <t>キョリ</t>
    </rPh>
    <rPh sb="33" eb="34">
      <t>チカ</t>
    </rPh>
    <phoneticPr fontId="1"/>
  </si>
  <si>
    <t>注意喚起路面標示の設置</t>
    <rPh sb="0" eb="2">
      <t>チュウイ</t>
    </rPh>
    <rPh sb="2" eb="4">
      <t>カンキ</t>
    </rPh>
    <rPh sb="4" eb="6">
      <t>ロメン</t>
    </rPh>
    <rPh sb="6" eb="8">
      <t>ヒョウジ</t>
    </rPh>
    <rPh sb="9" eb="11">
      <t>セッチ</t>
    </rPh>
    <phoneticPr fontId="1"/>
  </si>
  <si>
    <t>中央土木事務所</t>
    <rPh sb="0" eb="2">
      <t>チュウオウ</t>
    </rPh>
    <rPh sb="2" eb="4">
      <t>ドボク</t>
    </rPh>
    <rPh sb="4" eb="7">
      <t>ジムショ</t>
    </rPh>
    <phoneticPr fontId="1"/>
  </si>
  <si>
    <t>外側線の再塗装</t>
    <rPh sb="0" eb="3">
      <t>ガイソクセン</t>
    </rPh>
    <rPh sb="4" eb="7">
      <t>サイトソウ</t>
    </rPh>
    <phoneticPr fontId="3"/>
  </si>
  <si>
    <t>着手済</t>
    <rPh sb="0" eb="2">
      <t>チャクシュ</t>
    </rPh>
    <rPh sb="2" eb="3">
      <t>ズ</t>
    </rPh>
    <phoneticPr fontId="4"/>
  </si>
  <si>
    <t>路面標示「スクールゾーン」は設置済み</t>
    <rPh sb="0" eb="2">
      <t>ロメン</t>
    </rPh>
    <rPh sb="2" eb="4">
      <t>ヒョウジ</t>
    </rPh>
    <rPh sb="14" eb="16">
      <t>セッチ</t>
    </rPh>
    <rPh sb="16" eb="17">
      <t>ズ</t>
    </rPh>
    <phoneticPr fontId="3"/>
  </si>
  <si>
    <t>中央区上溝２３９５付近
(中央区上溝２３９４－１３付近)</t>
    <rPh sb="0" eb="3">
      <t>チュウオウク</t>
    </rPh>
    <rPh sb="3" eb="5">
      <t>カミミゾ</t>
    </rPh>
    <rPh sb="9" eb="11">
      <t>フキン</t>
    </rPh>
    <rPh sb="13" eb="16">
      <t>チュウオウク</t>
    </rPh>
    <rPh sb="16" eb="18">
      <t>カミミゾ</t>
    </rPh>
    <rPh sb="25" eb="27">
      <t>フキン</t>
    </rPh>
    <phoneticPr fontId="1"/>
  </si>
  <si>
    <t>市道上溝332号</t>
    <rPh sb="0" eb="2">
      <t>シドウ</t>
    </rPh>
    <rPh sb="2" eb="4">
      <t>カミミゾ</t>
    </rPh>
    <rPh sb="7" eb="8">
      <t>ゴウ</t>
    </rPh>
    <phoneticPr fontId="1"/>
  </si>
  <si>
    <t>多くの登校班が当該横断歩道を利用するため、児童が車道にはみ出すことがある。</t>
    <rPh sb="0" eb="1">
      <t>オオ</t>
    </rPh>
    <rPh sb="3" eb="5">
      <t>トウコウ</t>
    </rPh>
    <rPh sb="5" eb="6">
      <t>ハン</t>
    </rPh>
    <rPh sb="7" eb="9">
      <t>トウガイ</t>
    </rPh>
    <rPh sb="9" eb="11">
      <t>オウダン</t>
    </rPh>
    <rPh sb="11" eb="13">
      <t>ホドウ</t>
    </rPh>
    <rPh sb="14" eb="16">
      <t>リヨウ</t>
    </rPh>
    <rPh sb="21" eb="23">
      <t>ジドウ</t>
    </rPh>
    <rPh sb="24" eb="26">
      <t>シャドウ</t>
    </rPh>
    <rPh sb="29" eb="30">
      <t>ダ</t>
    </rPh>
    <phoneticPr fontId="1"/>
  </si>
  <si>
    <t>待機スペースを確保するための用地取得は困難</t>
    <rPh sb="0" eb="2">
      <t>タイキ</t>
    </rPh>
    <rPh sb="7" eb="9">
      <t>カクホ</t>
    </rPh>
    <rPh sb="14" eb="16">
      <t>ヨウチ</t>
    </rPh>
    <rPh sb="16" eb="18">
      <t>シュトク</t>
    </rPh>
    <rPh sb="19" eb="21">
      <t>コンナン</t>
    </rPh>
    <phoneticPr fontId="3"/>
  </si>
  <si>
    <t>中央区上溝２３９５付近</t>
    <rPh sb="0" eb="3">
      <t>チュウオウク</t>
    </rPh>
    <rPh sb="3" eb="5">
      <t>カミミゾ</t>
    </rPh>
    <rPh sb="9" eb="11">
      <t>フキン</t>
    </rPh>
    <phoneticPr fontId="1"/>
  </si>
  <si>
    <t>路側帯の幅員が狭く、児童が路側帯内を通行することが困難。
道路に隣接する畑から葉や土が道路にはみ出していることがある。</t>
    <rPh sb="0" eb="3">
      <t>ロソクタイ</t>
    </rPh>
    <rPh sb="4" eb="6">
      <t>フクイン</t>
    </rPh>
    <rPh sb="7" eb="8">
      <t>セマ</t>
    </rPh>
    <rPh sb="10" eb="12">
      <t>ジドウ</t>
    </rPh>
    <rPh sb="13" eb="16">
      <t>ロソクタイ</t>
    </rPh>
    <rPh sb="16" eb="17">
      <t>ナイ</t>
    </rPh>
    <rPh sb="18" eb="20">
      <t>ツウコウ</t>
    </rPh>
    <rPh sb="25" eb="27">
      <t>コンナン</t>
    </rPh>
    <rPh sb="29" eb="31">
      <t>ドウロ</t>
    </rPh>
    <rPh sb="32" eb="34">
      <t>リンセツ</t>
    </rPh>
    <rPh sb="36" eb="37">
      <t>ハタケ</t>
    </rPh>
    <rPh sb="39" eb="40">
      <t>ハ</t>
    </rPh>
    <rPh sb="41" eb="42">
      <t>ツチ</t>
    </rPh>
    <rPh sb="43" eb="45">
      <t>ドウロ</t>
    </rPh>
    <rPh sb="48" eb="49">
      <t>ダ</t>
    </rPh>
    <phoneticPr fontId="1"/>
  </si>
  <si>
    <t>路側帯の拡幅</t>
    <rPh sb="0" eb="3">
      <t>ロソクタイ</t>
    </rPh>
    <rPh sb="4" eb="6">
      <t>カクフク</t>
    </rPh>
    <phoneticPr fontId="1"/>
  </si>
  <si>
    <t>路面標示「スクールゾーン」の設置</t>
    <rPh sb="0" eb="4">
      <t>ロメンヒョウジ</t>
    </rPh>
    <rPh sb="14" eb="16">
      <t>セッチ</t>
    </rPh>
    <phoneticPr fontId="3"/>
  </si>
  <si>
    <t>路側帯を拡幅するための用地の取得は困難なため</t>
    <rPh sb="0" eb="3">
      <t>ロソクタイ</t>
    </rPh>
    <rPh sb="4" eb="6">
      <t>カクフク</t>
    </rPh>
    <rPh sb="11" eb="13">
      <t>ヨウチ</t>
    </rPh>
    <rPh sb="14" eb="16">
      <t>シュトク</t>
    </rPh>
    <rPh sb="17" eb="19">
      <t>コンナン</t>
    </rPh>
    <phoneticPr fontId="3"/>
  </si>
  <si>
    <t>道路幅員約５ｍ</t>
    <rPh sb="0" eb="2">
      <t>ドウロ</t>
    </rPh>
    <rPh sb="2" eb="4">
      <t>フクイン</t>
    </rPh>
    <rPh sb="4" eb="5">
      <t>ヤク</t>
    </rPh>
    <phoneticPr fontId="1"/>
  </si>
  <si>
    <t>中央区上溝２３９５付近
(中央区上溝２４７４－１２付近)</t>
    <rPh sb="0" eb="3">
      <t>チュウオウク</t>
    </rPh>
    <rPh sb="3" eb="5">
      <t>カミミゾ</t>
    </rPh>
    <rPh sb="9" eb="11">
      <t>フキン</t>
    </rPh>
    <rPh sb="13" eb="16">
      <t>チュウオウク</t>
    </rPh>
    <rPh sb="16" eb="18">
      <t>カミミゾ</t>
    </rPh>
    <rPh sb="25" eb="27">
      <t>フキン</t>
    </rPh>
    <phoneticPr fontId="1"/>
  </si>
  <si>
    <t>外側線が設置されていないため、児童が道路の中央を歩いてしまうことがある。</t>
    <rPh sb="0" eb="3">
      <t>ガイソクセン</t>
    </rPh>
    <rPh sb="4" eb="6">
      <t>セッチ</t>
    </rPh>
    <rPh sb="15" eb="17">
      <t>ジドウ</t>
    </rPh>
    <rPh sb="18" eb="20">
      <t>ドウロ</t>
    </rPh>
    <rPh sb="21" eb="23">
      <t>チュウオウ</t>
    </rPh>
    <rPh sb="24" eb="25">
      <t>アル</t>
    </rPh>
    <phoneticPr fontId="1"/>
  </si>
  <si>
    <t>外側線の設置(延長)</t>
    <rPh sb="0" eb="3">
      <t>ガイソクセン</t>
    </rPh>
    <rPh sb="4" eb="6">
      <t>セッチ</t>
    </rPh>
    <rPh sb="7" eb="9">
      <t>エンチョウ</t>
    </rPh>
    <phoneticPr fontId="1"/>
  </si>
  <si>
    <t>現況道路幅員が４ｍであり、設置要件を満たしていないため</t>
    <rPh sb="0" eb="2">
      <t>ゲンキョウ</t>
    </rPh>
    <rPh sb="2" eb="4">
      <t>ドウロ</t>
    </rPh>
    <rPh sb="4" eb="6">
      <t>フクイン</t>
    </rPh>
    <rPh sb="13" eb="15">
      <t>セッチ</t>
    </rPh>
    <rPh sb="15" eb="17">
      <t>ヨウケン</t>
    </rPh>
    <rPh sb="18" eb="19">
      <t>ミ</t>
    </rPh>
    <phoneticPr fontId="3"/>
  </si>
  <si>
    <t>中央区</t>
    <rPh sb="0" eb="3">
      <t>チュウオウク</t>
    </rPh>
    <phoneticPr fontId="3"/>
  </si>
  <si>
    <t>中央区上溝２３９５付近
(中央区上溝２４７４－１２付近)</t>
    <rPh sb="0" eb="3">
      <t>チュウオウク</t>
    </rPh>
    <rPh sb="3" eb="5">
      <t>カミミゾ</t>
    </rPh>
    <rPh sb="9" eb="11">
      <t>フキン</t>
    </rPh>
    <rPh sb="13" eb="16">
      <t>チュウオウク</t>
    </rPh>
    <rPh sb="16" eb="18">
      <t>カミミゾ</t>
    </rPh>
    <rPh sb="25" eb="27">
      <t>フキン</t>
    </rPh>
    <phoneticPr fontId="4"/>
  </si>
  <si>
    <t>市道上溝332号</t>
    <rPh sb="0" eb="2">
      <t>シドウ</t>
    </rPh>
    <rPh sb="2" eb="4">
      <t>カミミゾ</t>
    </rPh>
    <rPh sb="7" eb="8">
      <t>ゴウ</t>
    </rPh>
    <phoneticPr fontId="4"/>
  </si>
  <si>
    <t>路側帯の幅員が狭く、児童が路側帯内を通行することが困難。
道路に隣接する畑から葉や土が道路にはみ出していることがある。</t>
    <rPh sb="0" eb="3">
      <t>ロソクタイ</t>
    </rPh>
    <rPh sb="4" eb="6">
      <t>フクイン</t>
    </rPh>
    <rPh sb="7" eb="8">
      <t>セマ</t>
    </rPh>
    <rPh sb="10" eb="12">
      <t>ジドウ</t>
    </rPh>
    <rPh sb="13" eb="16">
      <t>ロソクタイ</t>
    </rPh>
    <rPh sb="16" eb="17">
      <t>ナイ</t>
    </rPh>
    <rPh sb="18" eb="20">
      <t>ツウコウ</t>
    </rPh>
    <rPh sb="25" eb="27">
      <t>コンナン</t>
    </rPh>
    <rPh sb="29" eb="31">
      <t>ドウロ</t>
    </rPh>
    <rPh sb="32" eb="34">
      <t>リンセツ</t>
    </rPh>
    <rPh sb="36" eb="37">
      <t>ハタケ</t>
    </rPh>
    <rPh sb="39" eb="40">
      <t>ハ</t>
    </rPh>
    <rPh sb="41" eb="42">
      <t>ツチ</t>
    </rPh>
    <rPh sb="43" eb="45">
      <t>ドウロ</t>
    </rPh>
    <rPh sb="48" eb="49">
      <t>ダ</t>
    </rPh>
    <phoneticPr fontId="4"/>
  </si>
  <si>
    <t>道路に隣接する畑の所有者への草木の管理依頼</t>
    <rPh sb="0" eb="2">
      <t>ドウロ</t>
    </rPh>
    <rPh sb="3" eb="5">
      <t>リンセツ</t>
    </rPh>
    <rPh sb="7" eb="8">
      <t>ハタケ</t>
    </rPh>
    <rPh sb="9" eb="12">
      <t>ショユウシャ</t>
    </rPh>
    <rPh sb="14" eb="16">
      <t>クサキ</t>
    </rPh>
    <rPh sb="17" eb="19">
      <t>カンリ</t>
    </rPh>
    <rPh sb="19" eb="21">
      <t>イライ</t>
    </rPh>
    <phoneticPr fontId="4"/>
  </si>
  <si>
    <t>中央土木事務所</t>
    <rPh sb="0" eb="2">
      <t>チュウオウ</t>
    </rPh>
    <rPh sb="2" eb="4">
      <t>ドボク</t>
    </rPh>
    <rPh sb="4" eb="7">
      <t>ジムショ</t>
    </rPh>
    <phoneticPr fontId="4"/>
  </si>
  <si>
    <t>土地所有者を確認し、管理指導</t>
    <rPh sb="0" eb="5">
      <t>トチショユウシャ</t>
    </rPh>
    <rPh sb="6" eb="8">
      <t>カクニン</t>
    </rPh>
    <rPh sb="10" eb="12">
      <t>カンリ</t>
    </rPh>
    <rPh sb="12" eb="14">
      <t>シドウ</t>
    </rPh>
    <phoneticPr fontId="3"/>
  </si>
  <si>
    <t>実施済</t>
    <rPh sb="0" eb="2">
      <t>ジッシ</t>
    </rPh>
    <rPh sb="2" eb="3">
      <t>ズ</t>
    </rPh>
    <phoneticPr fontId="4"/>
  </si>
  <si>
    <t>R6/2/26同一要望あり</t>
    <rPh sb="7" eb="9">
      <t>ドウイツ</t>
    </rPh>
    <rPh sb="9" eb="11">
      <t>ヨウボウ</t>
    </rPh>
    <phoneticPr fontId="4"/>
  </si>
  <si>
    <t>広田小学校</t>
    <rPh sb="0" eb="2">
      <t>ヒロタ</t>
    </rPh>
    <rPh sb="2" eb="5">
      <t>ショウガッコウ</t>
    </rPh>
    <phoneticPr fontId="3"/>
  </si>
  <si>
    <t>本郷南８号線から町屋１丁目１８－８リバティハウスのＴ字路
(町屋１－１８－８付近)</t>
    <rPh sb="0" eb="2">
      <t>ホンゴウ</t>
    </rPh>
    <rPh sb="2" eb="3">
      <t>ミナミ</t>
    </rPh>
    <rPh sb="4" eb="5">
      <t>ゴウ</t>
    </rPh>
    <rPh sb="5" eb="6">
      <t>セン</t>
    </rPh>
    <rPh sb="8" eb="10">
      <t>マチヤ</t>
    </rPh>
    <rPh sb="11" eb="13">
      <t>チョウメ</t>
    </rPh>
    <rPh sb="26" eb="27">
      <t>ジ</t>
    </rPh>
    <rPh sb="27" eb="28">
      <t>ロ</t>
    </rPh>
    <rPh sb="30" eb="32">
      <t>マチヤ</t>
    </rPh>
    <rPh sb="38" eb="40">
      <t>フキン</t>
    </rPh>
    <phoneticPr fontId="1"/>
  </si>
  <si>
    <t>市道相原界本郷</t>
    <rPh sb="0" eb="2">
      <t>シドウ</t>
    </rPh>
    <rPh sb="2" eb="4">
      <t>アイハラ</t>
    </rPh>
    <rPh sb="4" eb="5">
      <t>カイ</t>
    </rPh>
    <rPh sb="5" eb="7">
      <t>ホンゴウ</t>
    </rPh>
    <phoneticPr fontId="1"/>
  </si>
  <si>
    <t>設置されているカーブミラーについて、西側からの車両や歩行者の進行は見えるが、東側からの進行は見えないため危険。</t>
    <rPh sb="0" eb="2">
      <t>セッチ</t>
    </rPh>
    <rPh sb="18" eb="20">
      <t>ニシガワ</t>
    </rPh>
    <rPh sb="23" eb="25">
      <t>シャリョウ</t>
    </rPh>
    <rPh sb="26" eb="29">
      <t>ホコウシャ</t>
    </rPh>
    <rPh sb="30" eb="32">
      <t>シンコウ</t>
    </rPh>
    <rPh sb="33" eb="34">
      <t>ミ</t>
    </rPh>
    <rPh sb="38" eb="40">
      <t>ヒガシガワ</t>
    </rPh>
    <rPh sb="43" eb="45">
      <t>シンコウ</t>
    </rPh>
    <rPh sb="46" eb="47">
      <t>ミ</t>
    </rPh>
    <rPh sb="52" eb="54">
      <t>キケン</t>
    </rPh>
    <phoneticPr fontId="1"/>
  </si>
  <si>
    <t>ミラーの追加(右側)</t>
    <rPh sb="4" eb="6">
      <t>ツイカ</t>
    </rPh>
    <rPh sb="7" eb="9">
      <t>ミギガワ</t>
    </rPh>
    <phoneticPr fontId="1"/>
  </si>
  <si>
    <t>緑土木事務所</t>
    <rPh sb="0" eb="1">
      <t>ミドリ</t>
    </rPh>
    <rPh sb="1" eb="3">
      <t>ドボク</t>
    </rPh>
    <rPh sb="3" eb="6">
      <t>ジムショ</t>
    </rPh>
    <phoneticPr fontId="1"/>
  </si>
  <si>
    <t>現地確認の結果、東側の敷地には隅切りが設置され、見通しが悪い状況ではなく、カーブミラーの設置条件に該当しないため。</t>
    <rPh sb="0" eb="2">
      <t>ゲンチ</t>
    </rPh>
    <rPh sb="2" eb="4">
      <t>カクニン</t>
    </rPh>
    <rPh sb="5" eb="7">
      <t>ケッカ</t>
    </rPh>
    <rPh sb="8" eb="10">
      <t>ヒガシガワ</t>
    </rPh>
    <rPh sb="11" eb="13">
      <t>シキチ</t>
    </rPh>
    <rPh sb="15" eb="17">
      <t>スミキ</t>
    </rPh>
    <rPh sb="19" eb="21">
      <t>セッチ</t>
    </rPh>
    <rPh sb="24" eb="26">
      <t>ミトオ</t>
    </rPh>
    <rPh sb="28" eb="29">
      <t>ワル</t>
    </rPh>
    <rPh sb="30" eb="32">
      <t>ジョウキョウ</t>
    </rPh>
    <rPh sb="44" eb="46">
      <t>セッチ</t>
    </rPh>
    <rPh sb="46" eb="48">
      <t>ジョウケン</t>
    </rPh>
    <rPh sb="49" eb="51">
      <t>ガイトウ</t>
    </rPh>
    <phoneticPr fontId="1"/>
  </si>
  <si>
    <t>城山班</t>
    <rPh sb="0" eb="2">
      <t>シロヤマ</t>
    </rPh>
    <rPh sb="2" eb="3">
      <t>ハン</t>
    </rPh>
    <phoneticPr fontId="1"/>
  </si>
  <si>
    <t>町屋４丁目(町屋４－２２　相原界松風橋線)
(町屋３－３－２８付近)</t>
    <rPh sb="0" eb="2">
      <t>マチヤ</t>
    </rPh>
    <rPh sb="3" eb="5">
      <t>チョウメ</t>
    </rPh>
    <rPh sb="6" eb="8">
      <t>マチヤ</t>
    </rPh>
    <rPh sb="13" eb="15">
      <t>アイハラ</t>
    </rPh>
    <rPh sb="15" eb="16">
      <t>カイ</t>
    </rPh>
    <rPh sb="16" eb="18">
      <t>ショウフウ</t>
    </rPh>
    <rPh sb="18" eb="19">
      <t>バシ</t>
    </rPh>
    <rPh sb="19" eb="20">
      <t>セン</t>
    </rPh>
    <rPh sb="23" eb="25">
      <t>マチヤ</t>
    </rPh>
    <rPh sb="31" eb="33">
      <t>フキン</t>
    </rPh>
    <phoneticPr fontId="1"/>
  </si>
  <si>
    <t>市道相原界松風橋</t>
    <rPh sb="0" eb="2">
      <t>シドウ</t>
    </rPh>
    <rPh sb="2" eb="4">
      <t>アイハラ</t>
    </rPh>
    <rPh sb="4" eb="5">
      <t>カイ</t>
    </rPh>
    <rPh sb="5" eb="7">
      <t>ショウフウ</t>
    </rPh>
    <rPh sb="7" eb="8">
      <t>バシ</t>
    </rPh>
    <phoneticPr fontId="1"/>
  </si>
  <si>
    <t>歩道が狭いため、すれ違う時に縁石に乗ることがある。
児童が縁石の欠損部分に足を取られて転び、車道に落ちたことがある。</t>
    <rPh sb="0" eb="2">
      <t>ホドウ</t>
    </rPh>
    <rPh sb="3" eb="4">
      <t>セマ</t>
    </rPh>
    <rPh sb="10" eb="11">
      <t>チガ</t>
    </rPh>
    <rPh sb="12" eb="13">
      <t>トキ</t>
    </rPh>
    <rPh sb="14" eb="16">
      <t>エンセキ</t>
    </rPh>
    <rPh sb="17" eb="18">
      <t>ノ</t>
    </rPh>
    <rPh sb="26" eb="28">
      <t>ジドウ</t>
    </rPh>
    <rPh sb="29" eb="31">
      <t>エンセキ</t>
    </rPh>
    <rPh sb="32" eb="34">
      <t>ケッソン</t>
    </rPh>
    <rPh sb="34" eb="36">
      <t>ブブン</t>
    </rPh>
    <rPh sb="37" eb="38">
      <t>アシ</t>
    </rPh>
    <rPh sb="39" eb="40">
      <t>ト</t>
    </rPh>
    <rPh sb="43" eb="44">
      <t>コロ</t>
    </rPh>
    <rPh sb="46" eb="48">
      <t>シャドウ</t>
    </rPh>
    <rPh sb="49" eb="50">
      <t>オ</t>
    </rPh>
    <phoneticPr fontId="1"/>
  </si>
  <si>
    <t>歩道の縁石及び排水口の修繕</t>
    <rPh sb="0" eb="2">
      <t>ホドウ</t>
    </rPh>
    <rPh sb="3" eb="5">
      <t>エンセキ</t>
    </rPh>
    <rPh sb="5" eb="6">
      <t>オヨ</t>
    </rPh>
    <rPh sb="7" eb="10">
      <t>ハイスイコウ</t>
    </rPh>
    <rPh sb="11" eb="13">
      <t>シュウゼン</t>
    </rPh>
    <phoneticPr fontId="1"/>
  </si>
  <si>
    <t>縁石及び排水口の修繕</t>
    <rPh sb="0" eb="2">
      <t>エンセキ</t>
    </rPh>
    <rPh sb="2" eb="3">
      <t>オヨ</t>
    </rPh>
    <rPh sb="4" eb="7">
      <t>ハイスイコウ</t>
    </rPh>
    <rPh sb="8" eb="10">
      <t>シュウゼン</t>
    </rPh>
    <phoneticPr fontId="3"/>
  </si>
  <si>
    <t>町屋４丁目(町屋４－２７)
(町屋４－２７－２１付近)</t>
    <rPh sb="0" eb="2">
      <t>マチヤ</t>
    </rPh>
    <rPh sb="3" eb="5">
      <t>チョウメ</t>
    </rPh>
    <rPh sb="6" eb="8">
      <t>マチヤ</t>
    </rPh>
    <rPh sb="15" eb="17">
      <t>マチヤ</t>
    </rPh>
    <rPh sb="24" eb="26">
      <t>フキン</t>
    </rPh>
    <phoneticPr fontId="1"/>
  </si>
  <si>
    <t>歩道の縁石(排水口)の修繕</t>
    <rPh sb="0" eb="2">
      <t>ホドウ</t>
    </rPh>
    <rPh sb="3" eb="5">
      <t>エンセキ</t>
    </rPh>
    <rPh sb="6" eb="9">
      <t>ハイスイコウ</t>
    </rPh>
    <rPh sb="11" eb="13">
      <t>シュウゼン</t>
    </rPh>
    <phoneticPr fontId="1"/>
  </si>
  <si>
    <t>町屋４丁目(町屋自治会館・町屋第２公園)
(町屋３丁目７－１９付近)</t>
    <rPh sb="0" eb="2">
      <t>マチヤ</t>
    </rPh>
    <rPh sb="3" eb="5">
      <t>チョウメ</t>
    </rPh>
    <rPh sb="6" eb="8">
      <t>マチヤ</t>
    </rPh>
    <rPh sb="8" eb="11">
      <t>ジチカイ</t>
    </rPh>
    <rPh sb="11" eb="12">
      <t>カン</t>
    </rPh>
    <rPh sb="13" eb="15">
      <t>マチヤ</t>
    </rPh>
    <rPh sb="15" eb="16">
      <t>ダイ</t>
    </rPh>
    <rPh sb="17" eb="19">
      <t>コウエン</t>
    </rPh>
    <rPh sb="22" eb="24">
      <t>マチヤ</t>
    </rPh>
    <rPh sb="25" eb="27">
      <t>チョウメ</t>
    </rPh>
    <rPh sb="31" eb="33">
      <t>フキン</t>
    </rPh>
    <phoneticPr fontId="1"/>
  </si>
  <si>
    <t>町屋４丁目(町屋４－２８)
(町屋４丁目２８－１８付近)</t>
    <rPh sb="0" eb="2">
      <t>マチヤ</t>
    </rPh>
    <rPh sb="3" eb="5">
      <t>チョウメ</t>
    </rPh>
    <rPh sb="6" eb="8">
      <t>マチヤ</t>
    </rPh>
    <rPh sb="15" eb="17">
      <t>マチヤ</t>
    </rPh>
    <rPh sb="18" eb="20">
      <t>チョウメ</t>
    </rPh>
    <rPh sb="25" eb="27">
      <t>フキン</t>
    </rPh>
    <phoneticPr fontId="1"/>
  </si>
  <si>
    <t>歩道の縁石の修繕</t>
    <rPh sb="0" eb="2">
      <t>ホドウ</t>
    </rPh>
    <rPh sb="3" eb="5">
      <t>エンセキ</t>
    </rPh>
    <rPh sb="6" eb="8">
      <t>シュウゼン</t>
    </rPh>
    <phoneticPr fontId="1"/>
  </si>
  <si>
    <t>縁石の修繕</t>
    <rPh sb="0" eb="2">
      <t>エンセキ</t>
    </rPh>
    <rPh sb="3" eb="5">
      <t>シュウゼン</t>
    </rPh>
    <phoneticPr fontId="3"/>
  </si>
  <si>
    <t>本郷南８号線から町屋１丁目１８－８リバティハウスのＴ字路
(町屋１丁目２８ 須藤宅付近)</t>
    <rPh sb="0" eb="2">
      <t>ホンゴウ</t>
    </rPh>
    <rPh sb="2" eb="3">
      <t>ミナミ</t>
    </rPh>
    <rPh sb="4" eb="5">
      <t>ゴウ</t>
    </rPh>
    <rPh sb="5" eb="6">
      <t>セン</t>
    </rPh>
    <rPh sb="8" eb="10">
      <t>マチヤ</t>
    </rPh>
    <rPh sb="11" eb="13">
      <t>チョウメ</t>
    </rPh>
    <rPh sb="26" eb="27">
      <t>ジ</t>
    </rPh>
    <rPh sb="27" eb="28">
      <t>ロ</t>
    </rPh>
    <rPh sb="30" eb="32">
      <t>マチヤ</t>
    </rPh>
    <rPh sb="33" eb="35">
      <t>チョウメ</t>
    </rPh>
    <rPh sb="38" eb="40">
      <t>スドウ</t>
    </rPh>
    <rPh sb="40" eb="41">
      <t>タク</t>
    </rPh>
    <rPh sb="41" eb="43">
      <t>フキン</t>
    </rPh>
    <phoneticPr fontId="1"/>
  </si>
  <si>
    <t>側溝の蓋同士の溝が大きく危険。</t>
    <rPh sb="0" eb="2">
      <t>ソッコウ</t>
    </rPh>
    <rPh sb="3" eb="4">
      <t>フタ</t>
    </rPh>
    <rPh sb="4" eb="6">
      <t>ドウシ</t>
    </rPh>
    <rPh sb="7" eb="8">
      <t>ミゾ</t>
    </rPh>
    <rPh sb="9" eb="10">
      <t>オオ</t>
    </rPh>
    <rPh sb="12" eb="14">
      <t>キケン</t>
    </rPh>
    <phoneticPr fontId="1"/>
  </si>
  <si>
    <t>溝が大きい箇所へのカバー等の設置</t>
    <rPh sb="0" eb="1">
      <t>ミゾ</t>
    </rPh>
    <rPh sb="2" eb="3">
      <t>オオ</t>
    </rPh>
    <rPh sb="5" eb="7">
      <t>カショ</t>
    </rPh>
    <rPh sb="12" eb="13">
      <t>トウ</t>
    </rPh>
    <rPh sb="14" eb="16">
      <t>セッチ</t>
    </rPh>
    <phoneticPr fontId="1"/>
  </si>
  <si>
    <t>コンクリート打設</t>
    <rPh sb="6" eb="8">
      <t>ダセツ</t>
    </rPh>
    <phoneticPr fontId="3"/>
  </si>
  <si>
    <t>川、ガードレールが無い所全般(小松川のそば)
(町屋４丁目３１－１５付近)</t>
    <rPh sb="0" eb="1">
      <t>カワ</t>
    </rPh>
    <rPh sb="9" eb="10">
      <t>ナ</t>
    </rPh>
    <rPh sb="11" eb="12">
      <t>トコロ</t>
    </rPh>
    <rPh sb="12" eb="14">
      <t>ゼンパン</t>
    </rPh>
    <rPh sb="15" eb="18">
      <t>コマツガワ</t>
    </rPh>
    <rPh sb="24" eb="26">
      <t>マチヤ</t>
    </rPh>
    <rPh sb="27" eb="29">
      <t>チョウメ</t>
    </rPh>
    <rPh sb="34" eb="36">
      <t>フキン</t>
    </rPh>
    <phoneticPr fontId="1"/>
  </si>
  <si>
    <t>市道町屋小橋</t>
    <rPh sb="0" eb="2">
      <t>シドウ</t>
    </rPh>
    <rPh sb="2" eb="4">
      <t>マチヤ</t>
    </rPh>
    <rPh sb="4" eb="6">
      <t>コバシ</t>
    </rPh>
    <phoneticPr fontId="1"/>
  </si>
  <si>
    <t>川に落ちそうな所がある。
魚などがいないか覗いてしまうと危険。</t>
    <rPh sb="0" eb="1">
      <t>カワ</t>
    </rPh>
    <rPh sb="2" eb="3">
      <t>オ</t>
    </rPh>
    <rPh sb="7" eb="8">
      <t>トコロ</t>
    </rPh>
    <rPh sb="13" eb="14">
      <t>サカナ</t>
    </rPh>
    <rPh sb="21" eb="22">
      <t>ノゾ</t>
    </rPh>
    <rPh sb="28" eb="30">
      <t>キケン</t>
    </rPh>
    <phoneticPr fontId="1"/>
  </si>
  <si>
    <t>柵の設置</t>
    <rPh sb="0" eb="1">
      <t>サク</t>
    </rPh>
    <rPh sb="2" eb="4">
      <t>セッチ</t>
    </rPh>
    <phoneticPr fontId="1"/>
  </si>
  <si>
    <t>柵の設置</t>
    <rPh sb="0" eb="1">
      <t>サク</t>
    </rPh>
    <rPh sb="2" eb="4">
      <t>セッチ</t>
    </rPh>
    <phoneticPr fontId="3"/>
  </si>
  <si>
    <t>川、ガードレールが無い所全般(町屋本町バス停付近)
(町屋４丁目２８－１８付近)</t>
    <rPh sb="0" eb="1">
      <t>カワ</t>
    </rPh>
    <rPh sb="9" eb="10">
      <t>ナ</t>
    </rPh>
    <rPh sb="11" eb="12">
      <t>トコロ</t>
    </rPh>
    <rPh sb="12" eb="14">
      <t>ゼンパン</t>
    </rPh>
    <rPh sb="15" eb="17">
      <t>マチヤ</t>
    </rPh>
    <rPh sb="17" eb="19">
      <t>ホンチョウ</t>
    </rPh>
    <rPh sb="21" eb="22">
      <t>テイ</t>
    </rPh>
    <rPh sb="22" eb="24">
      <t>フキン</t>
    </rPh>
    <rPh sb="27" eb="29">
      <t>マチヤ</t>
    </rPh>
    <rPh sb="30" eb="32">
      <t>チョウメ</t>
    </rPh>
    <rPh sb="37" eb="39">
      <t>フキン</t>
    </rPh>
    <phoneticPr fontId="1"/>
  </si>
  <si>
    <t>ガードレールがないため、児童が車道に転落する恐れがある。</t>
    <rPh sb="12" eb="14">
      <t>ジドウ</t>
    </rPh>
    <rPh sb="15" eb="17">
      <t>シャドウ</t>
    </rPh>
    <rPh sb="18" eb="20">
      <t>テンラク</t>
    </rPh>
    <rPh sb="22" eb="23">
      <t>オソ</t>
    </rPh>
    <phoneticPr fontId="1"/>
  </si>
  <si>
    <t>ガードレールの設置</t>
    <rPh sb="7" eb="9">
      <t>セッチ</t>
    </rPh>
    <phoneticPr fontId="1"/>
  </si>
  <si>
    <t>ラバーポール(スクールゾーン表記)の設置</t>
    <rPh sb="14" eb="16">
      <t>ヒョウキ</t>
    </rPh>
    <rPh sb="18" eb="20">
      <t>セッチ</t>
    </rPh>
    <phoneticPr fontId="3"/>
  </si>
  <si>
    <t>歩道幅員が狭いため、交差点やカーブを除きガードレールを設置することが出来ません。
設置可能な箇所は既にガードレールを設置していることから、減速を促すために「スクールゾーン」の記載があるラバーポールを令和６年６月に設置しております。</t>
    <rPh sb="99" eb="101">
      <t>レイワ</t>
    </rPh>
    <rPh sb="102" eb="103">
      <t>ネン</t>
    </rPh>
    <rPh sb="104" eb="105">
      <t>ガツ</t>
    </rPh>
    <rPh sb="106" eb="108">
      <t>セッチ</t>
    </rPh>
    <phoneticPr fontId="1"/>
  </si>
  <si>
    <t>別対策実施済</t>
    <rPh sb="0" eb="1">
      <t>ベツ</t>
    </rPh>
    <rPh sb="1" eb="3">
      <t>タイサク</t>
    </rPh>
    <rPh sb="3" eb="5">
      <t>ジッシ</t>
    </rPh>
    <rPh sb="5" eb="6">
      <t>ズミ</t>
    </rPh>
    <phoneticPr fontId="4"/>
  </si>
  <si>
    <t>町屋３－７－１９付近
(町屋３丁目８－１２付近)</t>
    <rPh sb="0" eb="2">
      <t>マチヤ</t>
    </rPh>
    <rPh sb="8" eb="10">
      <t>フキン</t>
    </rPh>
    <rPh sb="12" eb="14">
      <t>マチヤ</t>
    </rPh>
    <rPh sb="15" eb="17">
      <t>チョウメ</t>
    </rPh>
    <rPh sb="21" eb="23">
      <t>フキン</t>
    </rPh>
    <phoneticPr fontId="1"/>
  </si>
  <si>
    <t>歩道の中に標識が設置されており狭く、傘をさしたまま通れない。</t>
    <rPh sb="0" eb="2">
      <t>ホドウ</t>
    </rPh>
    <rPh sb="3" eb="4">
      <t>ナカ</t>
    </rPh>
    <rPh sb="5" eb="7">
      <t>ヒョウシキ</t>
    </rPh>
    <rPh sb="8" eb="10">
      <t>セッチ</t>
    </rPh>
    <rPh sb="15" eb="16">
      <t>セマ</t>
    </rPh>
    <rPh sb="18" eb="19">
      <t>カサ</t>
    </rPh>
    <rPh sb="25" eb="26">
      <t>トオ</t>
    </rPh>
    <phoneticPr fontId="1"/>
  </si>
  <si>
    <t>標識の設置位置の変更</t>
    <rPh sb="0" eb="2">
      <t>ヒョウシキ</t>
    </rPh>
    <rPh sb="3" eb="5">
      <t>セッチ</t>
    </rPh>
    <rPh sb="5" eb="7">
      <t>イチ</t>
    </rPh>
    <rPh sb="8" eb="10">
      <t>ヘンコウ</t>
    </rPh>
    <phoneticPr fontId="1"/>
  </si>
  <si>
    <t>津久井警察署</t>
    <rPh sb="0" eb="3">
      <t>ツクイ</t>
    </rPh>
    <rPh sb="3" eb="6">
      <t>ケイサツショ</t>
    </rPh>
    <phoneticPr fontId="1"/>
  </si>
  <si>
    <t>直近横断歩道移設につき、横断歩道標識板を当該標識に移設するため。学校とは調整済</t>
    <rPh sb="0" eb="2">
      <t>チョッキン</t>
    </rPh>
    <rPh sb="2" eb="4">
      <t>オウダン</t>
    </rPh>
    <rPh sb="4" eb="6">
      <t>ホドウ</t>
    </rPh>
    <rPh sb="6" eb="8">
      <t>イセツ</t>
    </rPh>
    <rPh sb="12" eb="14">
      <t>オウダン</t>
    </rPh>
    <rPh sb="14" eb="16">
      <t>ホドウ</t>
    </rPh>
    <rPh sb="16" eb="18">
      <t>ヒョウシキ</t>
    </rPh>
    <rPh sb="18" eb="19">
      <t>イタ</t>
    </rPh>
    <rPh sb="20" eb="22">
      <t>トウガイ</t>
    </rPh>
    <rPh sb="22" eb="24">
      <t>ヒョウシキ</t>
    </rPh>
    <rPh sb="25" eb="27">
      <t>イセツ</t>
    </rPh>
    <rPh sb="32" eb="34">
      <t>ガッコウ</t>
    </rPh>
    <rPh sb="36" eb="38">
      <t>チョウセイ</t>
    </rPh>
    <rPh sb="38" eb="39">
      <t>ズ</t>
    </rPh>
    <phoneticPr fontId="1"/>
  </si>
  <si>
    <t>歩道の拡幅</t>
    <rPh sb="0" eb="2">
      <t>ホドウ</t>
    </rPh>
    <rPh sb="3" eb="5">
      <t>カクフク</t>
    </rPh>
    <phoneticPr fontId="1"/>
  </si>
  <si>
    <t>道路計画課</t>
    <rPh sb="0" eb="2">
      <t>ドウロ</t>
    </rPh>
    <rPh sb="2" eb="4">
      <t>ケイカク</t>
    </rPh>
    <rPh sb="4" eb="5">
      <t>カ</t>
    </rPh>
    <phoneticPr fontId="1"/>
  </si>
  <si>
    <t>町屋自治会館を左に曲がり信号までの歩道
(町屋４丁目２８－１８付近から町屋４丁目３１－１１付近まで)</t>
    <rPh sb="0" eb="2">
      <t>マチヤ</t>
    </rPh>
    <rPh sb="2" eb="5">
      <t>ジチカイ</t>
    </rPh>
    <rPh sb="5" eb="6">
      <t>カン</t>
    </rPh>
    <rPh sb="7" eb="8">
      <t>ヒダリ</t>
    </rPh>
    <rPh sb="9" eb="10">
      <t>マ</t>
    </rPh>
    <rPh sb="12" eb="14">
      <t>シンゴウ</t>
    </rPh>
    <rPh sb="17" eb="19">
      <t>ホドウ</t>
    </rPh>
    <rPh sb="21" eb="23">
      <t>マチヤ</t>
    </rPh>
    <rPh sb="24" eb="26">
      <t>チョウメ</t>
    </rPh>
    <rPh sb="31" eb="33">
      <t>フキン</t>
    </rPh>
    <rPh sb="35" eb="37">
      <t>マチヤ</t>
    </rPh>
    <rPh sb="38" eb="40">
      <t>チョウメ</t>
    </rPh>
    <rPh sb="45" eb="47">
      <t>フキン</t>
    </rPh>
    <phoneticPr fontId="1"/>
  </si>
  <si>
    <t>歩道が狭く、傘をさしている時に車両と接触する恐れがある。</t>
    <rPh sb="0" eb="2">
      <t>ホドウ</t>
    </rPh>
    <rPh sb="3" eb="4">
      <t>セマ</t>
    </rPh>
    <rPh sb="6" eb="7">
      <t>カサ</t>
    </rPh>
    <rPh sb="13" eb="14">
      <t>トキ</t>
    </rPh>
    <rPh sb="15" eb="17">
      <t>シャリョウ</t>
    </rPh>
    <rPh sb="18" eb="20">
      <t>セッショク</t>
    </rPh>
    <rPh sb="22" eb="23">
      <t>オソ</t>
    </rPh>
    <phoneticPr fontId="1"/>
  </si>
  <si>
    <t>歩道幅員が狭いため、交差点やカーブを除きガードレールを設置することが出来ません。
設置可能な箇所は既にガードレールを設置していることから、減速を促すために「スクールゾーン」の記載があるラバーポールを令和６年６月に設置しております。</t>
    <rPh sb="99" eb="101">
      <t>レイワ</t>
    </rPh>
    <rPh sb="102" eb="103">
      <t>ネン</t>
    </rPh>
    <phoneticPr fontId="1"/>
  </si>
  <si>
    <t>町屋自治会館を左に曲がり信号までの歩道
(「町屋本町」バス停付近)</t>
    <rPh sb="0" eb="2">
      <t>マチヤ</t>
    </rPh>
    <rPh sb="2" eb="5">
      <t>ジチカイ</t>
    </rPh>
    <rPh sb="5" eb="6">
      <t>カン</t>
    </rPh>
    <rPh sb="7" eb="8">
      <t>ヒダリ</t>
    </rPh>
    <rPh sb="9" eb="10">
      <t>マ</t>
    </rPh>
    <rPh sb="12" eb="14">
      <t>シンゴウ</t>
    </rPh>
    <rPh sb="17" eb="19">
      <t>ホドウ</t>
    </rPh>
    <rPh sb="22" eb="24">
      <t>マチヤ</t>
    </rPh>
    <rPh sb="24" eb="26">
      <t>ホンチョウ</t>
    </rPh>
    <rPh sb="29" eb="30">
      <t>テイ</t>
    </rPh>
    <rPh sb="30" eb="32">
      <t>フキン</t>
    </rPh>
    <phoneticPr fontId="1"/>
  </si>
  <si>
    <t>路面標示が消えかけている。</t>
    <rPh sb="0" eb="2">
      <t>ロメン</t>
    </rPh>
    <rPh sb="2" eb="4">
      <t>ヒョウジ</t>
    </rPh>
    <rPh sb="5" eb="6">
      <t>キ</t>
    </rPh>
    <phoneticPr fontId="1"/>
  </si>
  <si>
    <t>路面標示「スクールゾーン」の修繕</t>
    <rPh sb="0" eb="2">
      <t>ロメン</t>
    </rPh>
    <rPh sb="2" eb="4">
      <t>ヒョウジ</t>
    </rPh>
    <rPh sb="14" eb="16">
      <t>シュウゼン</t>
    </rPh>
    <phoneticPr fontId="1"/>
  </si>
  <si>
    <t>路面標示「40(速度規制)」の修繕</t>
    <rPh sb="0" eb="2">
      <t>ロメン</t>
    </rPh>
    <rPh sb="2" eb="4">
      <t>ヒョウジ</t>
    </rPh>
    <rPh sb="8" eb="10">
      <t>ソクド</t>
    </rPh>
    <rPh sb="10" eb="12">
      <t>キセイ</t>
    </rPh>
    <rPh sb="15" eb="17">
      <t>シュウゼン</t>
    </rPh>
    <phoneticPr fontId="1"/>
  </si>
  <si>
    <t>直近に同規制標識の設置があり補修する必要性が低いことから補修困難</t>
    <rPh sb="0" eb="2">
      <t>チョッキン</t>
    </rPh>
    <rPh sb="3" eb="4">
      <t>ドウ</t>
    </rPh>
    <rPh sb="4" eb="6">
      <t>キセイ</t>
    </rPh>
    <rPh sb="6" eb="8">
      <t>ヒョウシキ</t>
    </rPh>
    <rPh sb="9" eb="11">
      <t>セッチ</t>
    </rPh>
    <rPh sb="14" eb="16">
      <t>ホシュウ</t>
    </rPh>
    <rPh sb="18" eb="21">
      <t>ヒツヨウセイ</t>
    </rPh>
    <rPh sb="22" eb="23">
      <t>ヒク</t>
    </rPh>
    <rPh sb="28" eb="30">
      <t>ホシュウ</t>
    </rPh>
    <rPh sb="30" eb="32">
      <t>コンナン</t>
    </rPh>
    <phoneticPr fontId="4"/>
  </si>
  <si>
    <t>町屋自治会館から城山交通前までの歩道
(町屋４丁目２８－１８付近から町屋４丁目３１－１１付近まで)</t>
    <rPh sb="0" eb="2">
      <t>マチヤ</t>
    </rPh>
    <rPh sb="2" eb="5">
      <t>ジチカイ</t>
    </rPh>
    <rPh sb="5" eb="6">
      <t>カン</t>
    </rPh>
    <rPh sb="8" eb="10">
      <t>シロヤマ</t>
    </rPh>
    <rPh sb="10" eb="12">
      <t>コウツウ</t>
    </rPh>
    <rPh sb="12" eb="13">
      <t>マエ</t>
    </rPh>
    <rPh sb="16" eb="18">
      <t>ホドウ</t>
    </rPh>
    <phoneticPr fontId="1"/>
  </si>
  <si>
    <t>１年生の児童が歩道から車道に落ちて転倒したことがある。
歩道が狭く、ガードレールもないが、登校時は交通量が多く、車両速度も速い。</t>
    <rPh sb="1" eb="2">
      <t>ネン</t>
    </rPh>
    <rPh sb="2" eb="3">
      <t>セイ</t>
    </rPh>
    <rPh sb="4" eb="6">
      <t>ジドウ</t>
    </rPh>
    <rPh sb="7" eb="9">
      <t>ホドウ</t>
    </rPh>
    <rPh sb="11" eb="13">
      <t>シャドウ</t>
    </rPh>
    <rPh sb="14" eb="15">
      <t>オ</t>
    </rPh>
    <rPh sb="17" eb="19">
      <t>テントウ</t>
    </rPh>
    <rPh sb="28" eb="30">
      <t>ホドウ</t>
    </rPh>
    <rPh sb="31" eb="32">
      <t>セマ</t>
    </rPh>
    <rPh sb="45" eb="47">
      <t>トウコウ</t>
    </rPh>
    <rPh sb="47" eb="48">
      <t>ジ</t>
    </rPh>
    <rPh sb="49" eb="51">
      <t>コウツウ</t>
    </rPh>
    <rPh sb="51" eb="52">
      <t>リョウ</t>
    </rPh>
    <rPh sb="53" eb="54">
      <t>オオ</t>
    </rPh>
    <rPh sb="56" eb="58">
      <t>シャリョウ</t>
    </rPh>
    <rPh sb="58" eb="60">
      <t>ソクド</t>
    </rPh>
    <rPh sb="61" eb="62">
      <t>ハヤ</t>
    </rPh>
    <phoneticPr fontId="1"/>
  </si>
  <si>
    <t>注意喚起標識や路面標示の設置</t>
    <rPh sb="0" eb="2">
      <t>チュウイ</t>
    </rPh>
    <rPh sb="2" eb="4">
      <t>カンキ</t>
    </rPh>
    <rPh sb="4" eb="6">
      <t>ヒョウシキ</t>
    </rPh>
    <rPh sb="7" eb="9">
      <t>ロメン</t>
    </rPh>
    <rPh sb="9" eb="11">
      <t>ヒョウジ</t>
    </rPh>
    <rPh sb="12" eb="14">
      <t>セッチ</t>
    </rPh>
    <phoneticPr fontId="1"/>
  </si>
  <si>
    <t>緑土木事務所</t>
    <rPh sb="0" eb="1">
      <t>ミドリ</t>
    </rPh>
    <rPh sb="1" eb="3">
      <t>ドボク</t>
    </rPh>
    <rPh sb="3" eb="5">
      <t>ジム</t>
    </rPh>
    <rPh sb="5" eb="6">
      <t>ショ</t>
    </rPh>
    <phoneticPr fontId="1"/>
  </si>
  <si>
    <t>城山班
注意喚起看板の設置については、緑区役所地域振興課へ自治会等から直接依頼する。</t>
    <rPh sb="0" eb="2">
      <t>シロヤマ</t>
    </rPh>
    <rPh sb="2" eb="3">
      <t>ハン</t>
    </rPh>
    <rPh sb="4" eb="6">
      <t>チュウイ</t>
    </rPh>
    <rPh sb="6" eb="8">
      <t>カンキ</t>
    </rPh>
    <rPh sb="8" eb="10">
      <t>カンバン</t>
    </rPh>
    <rPh sb="11" eb="13">
      <t>セッチ</t>
    </rPh>
    <rPh sb="19" eb="23">
      <t>ミドリクヤクショ</t>
    </rPh>
    <rPh sb="23" eb="25">
      <t>チイキ</t>
    </rPh>
    <rPh sb="25" eb="27">
      <t>シンコウ</t>
    </rPh>
    <rPh sb="27" eb="28">
      <t>カ</t>
    </rPh>
    <rPh sb="29" eb="32">
      <t>ジチカイ</t>
    </rPh>
    <rPh sb="32" eb="33">
      <t>トウ</t>
    </rPh>
    <rPh sb="35" eb="37">
      <t>チョクセツ</t>
    </rPh>
    <rPh sb="37" eb="39">
      <t>イライ</t>
    </rPh>
    <phoneticPr fontId="1"/>
  </si>
  <si>
    <t>夢の丘小学校</t>
    <rPh sb="0" eb="1">
      <t>ユメ</t>
    </rPh>
    <rPh sb="2" eb="3">
      <t>オカ</t>
    </rPh>
    <rPh sb="3" eb="6">
      <t>ショウガッコウ</t>
    </rPh>
    <phoneticPr fontId="3"/>
  </si>
  <si>
    <t>南区当麻８６６－２付近</t>
    <rPh sb="0" eb="2">
      <t>ミナミク</t>
    </rPh>
    <rPh sb="2" eb="4">
      <t>タイマ</t>
    </rPh>
    <rPh sb="9" eb="11">
      <t>フキン</t>
    </rPh>
    <phoneticPr fontId="1"/>
  </si>
  <si>
    <t>市道当麻261号(大字)と市道当麻263号(大字)の交差点</t>
    <rPh sb="0" eb="2">
      <t>シドウ</t>
    </rPh>
    <rPh sb="2" eb="4">
      <t>タイマ</t>
    </rPh>
    <rPh sb="7" eb="8">
      <t>ゴウ</t>
    </rPh>
    <rPh sb="9" eb="11">
      <t>オオジ</t>
    </rPh>
    <rPh sb="13" eb="15">
      <t>シドウ</t>
    </rPh>
    <rPh sb="15" eb="17">
      <t>タイマ</t>
    </rPh>
    <rPh sb="20" eb="21">
      <t>ゴウ</t>
    </rPh>
    <rPh sb="22" eb="24">
      <t>オオジ</t>
    </rPh>
    <rPh sb="26" eb="29">
      <t>コウサテン</t>
    </rPh>
    <phoneticPr fontId="1"/>
  </si>
  <si>
    <t>カーブになっていて見通しが悪い。
交通量は多くはないが、スピードを出している車が多い。</t>
    <rPh sb="9" eb="11">
      <t>ミトオ</t>
    </rPh>
    <rPh sb="13" eb="14">
      <t>ワル</t>
    </rPh>
    <rPh sb="17" eb="19">
      <t>コウツウ</t>
    </rPh>
    <rPh sb="19" eb="20">
      <t>リョウ</t>
    </rPh>
    <rPh sb="21" eb="22">
      <t>オオ</t>
    </rPh>
    <rPh sb="33" eb="34">
      <t>ダ</t>
    </rPh>
    <rPh sb="38" eb="39">
      <t>クルマ</t>
    </rPh>
    <rPh sb="40" eb="41">
      <t>オオ</t>
    </rPh>
    <phoneticPr fontId="1"/>
  </si>
  <si>
    <t>路面標示「交差点(Ｔ)」の修繕
又は注意喚起路面標示の設置</t>
    <rPh sb="0" eb="2">
      <t>ロメン</t>
    </rPh>
    <rPh sb="2" eb="4">
      <t>ヒョウジ</t>
    </rPh>
    <rPh sb="5" eb="8">
      <t>コウサテン</t>
    </rPh>
    <rPh sb="13" eb="15">
      <t>シュウゼン</t>
    </rPh>
    <rPh sb="16" eb="17">
      <t>マタ</t>
    </rPh>
    <rPh sb="18" eb="20">
      <t>チュウイ</t>
    </rPh>
    <rPh sb="20" eb="22">
      <t>カンキ</t>
    </rPh>
    <rPh sb="22" eb="24">
      <t>ロメン</t>
    </rPh>
    <rPh sb="24" eb="26">
      <t>ヒョウジ</t>
    </rPh>
    <rPh sb="27" eb="29">
      <t>セッチ</t>
    </rPh>
    <phoneticPr fontId="1"/>
  </si>
  <si>
    <t>南土木事務所</t>
    <rPh sb="0" eb="1">
      <t>ミナミ</t>
    </rPh>
    <rPh sb="1" eb="3">
      <t>ドボク</t>
    </rPh>
    <rPh sb="3" eb="6">
      <t>ジムショ</t>
    </rPh>
    <phoneticPr fontId="1"/>
  </si>
  <si>
    <t>路面標示「丁字マーク」の修繕</t>
    <rPh sb="0" eb="2">
      <t>ロメン</t>
    </rPh>
    <rPh sb="2" eb="4">
      <t>ヒョウジ</t>
    </rPh>
    <rPh sb="5" eb="7">
      <t>テイジ</t>
    </rPh>
    <rPh sb="12" eb="14">
      <t>シュウゼン</t>
    </rPh>
    <phoneticPr fontId="3"/>
  </si>
  <si>
    <t>令和７年度</t>
    <rPh sb="0" eb="2">
      <t>レイワ</t>
    </rPh>
    <rPh sb="3" eb="5">
      <t>ネンド</t>
    </rPh>
    <phoneticPr fontId="3"/>
  </si>
  <si>
    <t>中央区田名塩田１丁目１１－１２付近
(市道塩田原と市道田名1037号の交差点)</t>
    <rPh sb="0" eb="3">
      <t>チュウオウク</t>
    </rPh>
    <rPh sb="3" eb="7">
      <t>タナシオダ</t>
    </rPh>
    <rPh sb="8" eb="10">
      <t>チョウメ</t>
    </rPh>
    <rPh sb="15" eb="17">
      <t>フキン</t>
    </rPh>
    <rPh sb="19" eb="21">
      <t>シドウ</t>
    </rPh>
    <rPh sb="21" eb="23">
      <t>シオダ</t>
    </rPh>
    <rPh sb="23" eb="24">
      <t>ハラ</t>
    </rPh>
    <rPh sb="25" eb="27">
      <t>シドウ</t>
    </rPh>
    <rPh sb="27" eb="29">
      <t>タナ</t>
    </rPh>
    <rPh sb="33" eb="34">
      <t>ゴウ</t>
    </rPh>
    <rPh sb="35" eb="38">
      <t>コウサテン</t>
    </rPh>
    <phoneticPr fontId="1"/>
  </si>
  <si>
    <t>市道塩田原</t>
    <rPh sb="0" eb="2">
      <t>シドウ</t>
    </rPh>
    <rPh sb="2" eb="4">
      <t>シオダ</t>
    </rPh>
    <rPh sb="4" eb="5">
      <t>ハラ</t>
    </rPh>
    <phoneticPr fontId="1"/>
  </si>
  <si>
    <t>横断歩道があるが、周辺に会社が多いため、通学時間帯の交通量がかなり多く、危険である。</t>
    <rPh sb="0" eb="2">
      <t>オウダン</t>
    </rPh>
    <rPh sb="2" eb="4">
      <t>ホドウ</t>
    </rPh>
    <rPh sb="9" eb="11">
      <t>シュウヘン</t>
    </rPh>
    <rPh sb="12" eb="14">
      <t>カイシャ</t>
    </rPh>
    <rPh sb="15" eb="16">
      <t>オオ</t>
    </rPh>
    <rPh sb="20" eb="22">
      <t>ツウガク</t>
    </rPh>
    <rPh sb="22" eb="25">
      <t>ジカンタイ</t>
    </rPh>
    <rPh sb="26" eb="28">
      <t>コウツウ</t>
    </rPh>
    <rPh sb="28" eb="29">
      <t>リョウ</t>
    </rPh>
    <rPh sb="33" eb="34">
      <t>オオ</t>
    </rPh>
    <rPh sb="36" eb="38">
      <t>キケン</t>
    </rPh>
    <phoneticPr fontId="1"/>
  </si>
  <si>
    <t>学童通学安全指導員の配置</t>
    <rPh sb="0" eb="2">
      <t>ガクドウ</t>
    </rPh>
    <rPh sb="2" eb="4">
      <t>ツウガク</t>
    </rPh>
    <rPh sb="4" eb="6">
      <t>アンゼン</t>
    </rPh>
    <rPh sb="6" eb="8">
      <t>シドウ</t>
    </rPh>
    <rPh sb="8" eb="9">
      <t>イン</t>
    </rPh>
    <rPh sb="10" eb="12">
      <t>ハイチ</t>
    </rPh>
    <phoneticPr fontId="1"/>
  </si>
  <si>
    <t>学校、学務課</t>
    <rPh sb="0" eb="2">
      <t>ガッコウ</t>
    </rPh>
    <rPh sb="3" eb="6">
      <t>ガクムカ</t>
    </rPh>
    <phoneticPr fontId="1"/>
  </si>
  <si>
    <t>○指導場所としての登録を案内
○市ホームページ等で担い手募集</t>
    <rPh sb="0" eb="2">
      <t>シドウ</t>
    </rPh>
    <rPh sb="2" eb="4">
      <t>バショ</t>
    </rPh>
    <rPh sb="8" eb="10">
      <t>トウロク</t>
    </rPh>
    <rPh sb="11" eb="13">
      <t>アンナイ</t>
    </rPh>
    <rPh sb="15" eb="16">
      <t>シ</t>
    </rPh>
    <rPh sb="22" eb="23">
      <t>トウ</t>
    </rPh>
    <rPh sb="24" eb="25">
      <t>ニナ</t>
    </rPh>
    <rPh sb="26" eb="27">
      <t>テ</t>
    </rPh>
    <rPh sb="27" eb="29">
      <t>ボシュウ</t>
    </rPh>
    <phoneticPr fontId="3"/>
  </si>
  <si>
    <t>過年度要望あり
№05-055</t>
    <rPh sb="0" eb="3">
      <t>カネンド</t>
    </rPh>
    <rPh sb="3" eb="5">
      <t>ヨウボウ</t>
    </rPh>
    <phoneticPr fontId="1"/>
  </si>
  <si>
    <t>中央区田名塩田４丁目１４付近
(月極駐車場付近)</t>
    <rPh sb="0" eb="3">
      <t>チュウオウク</t>
    </rPh>
    <rPh sb="3" eb="7">
      <t>タナシオダ</t>
    </rPh>
    <rPh sb="8" eb="10">
      <t>チョウメ</t>
    </rPh>
    <rPh sb="12" eb="14">
      <t>フキン</t>
    </rPh>
    <rPh sb="16" eb="18">
      <t>ツキギメ</t>
    </rPh>
    <rPh sb="18" eb="21">
      <t>チュウシャジョウ</t>
    </rPh>
    <rPh sb="21" eb="23">
      <t>フキン</t>
    </rPh>
    <phoneticPr fontId="1"/>
  </si>
  <si>
    <t>市道しおだ西山通</t>
    <rPh sb="0" eb="2">
      <t>シドウ</t>
    </rPh>
    <rPh sb="5" eb="7">
      <t>ニシヤマ</t>
    </rPh>
    <rPh sb="7" eb="8">
      <t>ドオリ</t>
    </rPh>
    <phoneticPr fontId="1"/>
  </si>
  <si>
    <t>狭い通学路の歩道に樹木が生い茂って歩きにくく、朝の時間帯は自転車通学の中高生も多いため、見通しが悪く危険である。</t>
    <rPh sb="0" eb="1">
      <t>セマ</t>
    </rPh>
    <rPh sb="2" eb="5">
      <t>ツウガクロ</t>
    </rPh>
    <rPh sb="6" eb="8">
      <t>ホドウ</t>
    </rPh>
    <rPh sb="9" eb="11">
      <t>ジュモク</t>
    </rPh>
    <rPh sb="12" eb="13">
      <t>オ</t>
    </rPh>
    <rPh sb="14" eb="15">
      <t>シゲ</t>
    </rPh>
    <rPh sb="17" eb="18">
      <t>アル</t>
    </rPh>
    <rPh sb="23" eb="24">
      <t>アサ</t>
    </rPh>
    <rPh sb="25" eb="28">
      <t>ジカンタイ</t>
    </rPh>
    <rPh sb="29" eb="32">
      <t>ジテンシャ</t>
    </rPh>
    <rPh sb="32" eb="34">
      <t>ツウガク</t>
    </rPh>
    <rPh sb="35" eb="38">
      <t>チュウコウセイ</t>
    </rPh>
    <rPh sb="39" eb="40">
      <t>オオ</t>
    </rPh>
    <rPh sb="44" eb="46">
      <t>ミトオ</t>
    </rPh>
    <rPh sb="48" eb="49">
      <t>ワル</t>
    </rPh>
    <rPh sb="50" eb="52">
      <t>キケン</t>
    </rPh>
    <phoneticPr fontId="1"/>
  </si>
  <si>
    <t>樹木の剪定、伐採</t>
    <rPh sb="0" eb="2">
      <t>ジュモク</t>
    </rPh>
    <rPh sb="3" eb="5">
      <t>センテイ</t>
    </rPh>
    <rPh sb="6" eb="8">
      <t>バッサイ</t>
    </rPh>
    <phoneticPr fontId="1"/>
  </si>
  <si>
    <t>樹木の剪定</t>
    <rPh sb="0" eb="2">
      <t>ジュモク</t>
    </rPh>
    <rPh sb="3" eb="5">
      <t>センテイ</t>
    </rPh>
    <phoneticPr fontId="3"/>
  </si>
  <si>
    <t>令和６年８月２日に通行の支障になっている枝を剪定</t>
    <rPh sb="0" eb="2">
      <t>レイワ</t>
    </rPh>
    <rPh sb="3" eb="4">
      <t>ネン</t>
    </rPh>
    <rPh sb="5" eb="6">
      <t>ガツ</t>
    </rPh>
    <rPh sb="7" eb="8">
      <t>ニチ</t>
    </rPh>
    <rPh sb="9" eb="11">
      <t>ツウコウ</t>
    </rPh>
    <rPh sb="12" eb="14">
      <t>シショウ</t>
    </rPh>
    <rPh sb="20" eb="21">
      <t>エダ</t>
    </rPh>
    <rPh sb="22" eb="24">
      <t>センテイ</t>
    </rPh>
    <phoneticPr fontId="3"/>
  </si>
  <si>
    <t>塩田原西の信号と塩田原工業団地の信号の間の信号のない交差点</t>
    <rPh sb="0" eb="2">
      <t>シオダ</t>
    </rPh>
    <rPh sb="2" eb="3">
      <t>ハラ</t>
    </rPh>
    <rPh sb="3" eb="4">
      <t>ニシ</t>
    </rPh>
    <rPh sb="5" eb="7">
      <t>シンゴウ</t>
    </rPh>
    <rPh sb="8" eb="10">
      <t>シオダ</t>
    </rPh>
    <rPh sb="10" eb="11">
      <t>ハラ</t>
    </rPh>
    <rPh sb="11" eb="13">
      <t>コウギョウ</t>
    </rPh>
    <rPh sb="13" eb="15">
      <t>ダンチ</t>
    </rPh>
    <rPh sb="16" eb="18">
      <t>シンゴウ</t>
    </rPh>
    <rPh sb="19" eb="20">
      <t>アイダ</t>
    </rPh>
    <rPh sb="21" eb="23">
      <t>シンゴウ</t>
    </rPh>
    <rPh sb="26" eb="29">
      <t>コウサテン</t>
    </rPh>
    <phoneticPr fontId="1"/>
  </si>
  <si>
    <t>市道塩田原と市道田名1037号の交差点</t>
    <rPh sb="0" eb="2">
      <t>シドウ</t>
    </rPh>
    <rPh sb="2" eb="4">
      <t>シオダ</t>
    </rPh>
    <rPh sb="4" eb="5">
      <t>ハラ</t>
    </rPh>
    <rPh sb="6" eb="8">
      <t>シドウ</t>
    </rPh>
    <rPh sb="8" eb="10">
      <t>タナ</t>
    </rPh>
    <rPh sb="14" eb="15">
      <t>ゴウ</t>
    </rPh>
    <rPh sb="16" eb="19">
      <t>コウサテン</t>
    </rPh>
    <phoneticPr fontId="1"/>
  </si>
  <si>
    <t>現在は保護者による旗振りを行っているが、担い手が減少すると対応に苦慮する。</t>
    <rPh sb="0" eb="2">
      <t>ゲンザイ</t>
    </rPh>
    <rPh sb="3" eb="6">
      <t>ホゴシャ</t>
    </rPh>
    <rPh sb="9" eb="11">
      <t>ハタフ</t>
    </rPh>
    <rPh sb="13" eb="14">
      <t>オコナ</t>
    </rPh>
    <rPh sb="20" eb="21">
      <t>ニナ</t>
    </rPh>
    <rPh sb="22" eb="23">
      <t>テ</t>
    </rPh>
    <rPh sb="24" eb="26">
      <t>ゲンショウ</t>
    </rPh>
    <rPh sb="29" eb="31">
      <t>タイオウ</t>
    </rPh>
    <rPh sb="32" eb="34">
      <t>クリョ</t>
    </rPh>
    <phoneticPr fontId="1"/>
  </si>
  <si>
    <t>信号機の設置
(7～9時以降は点滅など)</t>
    <rPh sb="0" eb="3">
      <t>シンゴウキ</t>
    </rPh>
    <rPh sb="4" eb="6">
      <t>セッチ</t>
    </rPh>
    <rPh sb="11" eb="12">
      <t>ジ</t>
    </rPh>
    <rPh sb="12" eb="14">
      <t>イコウ</t>
    </rPh>
    <rPh sb="15" eb="17">
      <t>テンメツ</t>
    </rPh>
    <phoneticPr fontId="1"/>
  </si>
  <si>
    <t>相模原警察署</t>
    <rPh sb="0" eb="6">
      <t>サガミハラケイサツショ</t>
    </rPh>
    <phoneticPr fontId="1"/>
  </si>
  <si>
    <t>塩田原交差点から約１５０ｍと距離が近く、主道路の車両交通量は多いが従道路は少ないため。
また、人の交通量も通学時間以外は少なく、信号機による交通整理の必要がないため。</t>
    <rPh sb="0" eb="2">
      <t>シオダ</t>
    </rPh>
    <rPh sb="2" eb="3">
      <t>ハラ</t>
    </rPh>
    <rPh sb="3" eb="6">
      <t>コウサテン</t>
    </rPh>
    <rPh sb="8" eb="9">
      <t>ヤク</t>
    </rPh>
    <rPh sb="14" eb="16">
      <t>キョリ</t>
    </rPh>
    <rPh sb="17" eb="18">
      <t>チカ</t>
    </rPh>
    <rPh sb="20" eb="21">
      <t>シュ</t>
    </rPh>
    <rPh sb="21" eb="23">
      <t>ドウロ</t>
    </rPh>
    <rPh sb="24" eb="26">
      <t>シャリョウ</t>
    </rPh>
    <rPh sb="26" eb="28">
      <t>コウツウ</t>
    </rPh>
    <rPh sb="28" eb="29">
      <t>リョウ</t>
    </rPh>
    <rPh sb="30" eb="31">
      <t>オオ</t>
    </rPh>
    <rPh sb="33" eb="34">
      <t>ジュウ</t>
    </rPh>
    <rPh sb="34" eb="36">
      <t>ドウロ</t>
    </rPh>
    <rPh sb="37" eb="38">
      <t>スク</t>
    </rPh>
    <rPh sb="47" eb="48">
      <t>ヒト</t>
    </rPh>
    <rPh sb="49" eb="51">
      <t>コウツウ</t>
    </rPh>
    <rPh sb="51" eb="52">
      <t>リョウ</t>
    </rPh>
    <rPh sb="53" eb="55">
      <t>ツウガク</t>
    </rPh>
    <rPh sb="55" eb="57">
      <t>ジカン</t>
    </rPh>
    <rPh sb="57" eb="59">
      <t>イガイ</t>
    </rPh>
    <rPh sb="60" eb="61">
      <t>スク</t>
    </rPh>
    <rPh sb="64" eb="67">
      <t>シンゴウキ</t>
    </rPh>
    <rPh sb="70" eb="72">
      <t>コウツウ</t>
    </rPh>
    <rPh sb="72" eb="74">
      <t>セイリ</t>
    </rPh>
    <rPh sb="75" eb="77">
      <t>ヒツヨウ</t>
    </rPh>
    <phoneticPr fontId="3"/>
  </si>
  <si>
    <t>過年度要望あり
№04-009、05-045
&lt;過去の回答&gt;
現地調査を実施した結果、児童約60人の横断通過中、車両は約10台程度の通行であり、車両の交通違反もなく安全に横断可。
また、児童以外の利用も数名しか見られず、信号機による交通整理の必要がないため。</t>
    <rPh sb="0" eb="3">
      <t>カネンド</t>
    </rPh>
    <rPh sb="3" eb="5">
      <t>ヨウボウ</t>
    </rPh>
    <rPh sb="24" eb="26">
      <t>カコ</t>
    </rPh>
    <rPh sb="27" eb="29">
      <t>カイトウ</t>
    </rPh>
    <phoneticPr fontId="1"/>
  </si>
  <si>
    <t>夢の丘小学校入口の信号から当麻市場の信号までの下り坂</t>
    <rPh sb="0" eb="1">
      <t>ユメ</t>
    </rPh>
    <rPh sb="2" eb="3">
      <t>オカ</t>
    </rPh>
    <rPh sb="3" eb="6">
      <t>ショウガッコウ</t>
    </rPh>
    <rPh sb="6" eb="8">
      <t>イリグチ</t>
    </rPh>
    <rPh sb="9" eb="11">
      <t>シンゴウ</t>
    </rPh>
    <rPh sb="13" eb="15">
      <t>タイマ</t>
    </rPh>
    <rPh sb="15" eb="17">
      <t>イチバ</t>
    </rPh>
    <rPh sb="18" eb="20">
      <t>シンゴウ</t>
    </rPh>
    <rPh sb="23" eb="24">
      <t>クダ</t>
    </rPh>
    <rPh sb="25" eb="26">
      <t>ザカ</t>
    </rPh>
    <phoneticPr fontId="1"/>
  </si>
  <si>
    <t>市道嶽之内当麻</t>
    <rPh sb="0" eb="2">
      <t>シドウ</t>
    </rPh>
    <rPh sb="2" eb="3">
      <t>タケ</t>
    </rPh>
    <rPh sb="3" eb="4">
      <t>ノ</t>
    </rPh>
    <rPh sb="4" eb="5">
      <t>ウチ</t>
    </rPh>
    <rPh sb="5" eb="7">
      <t>タイマ</t>
    </rPh>
    <phoneticPr fontId="1"/>
  </si>
  <si>
    <t>雑草が歩道の幅を狭くしていて、下ってくる自転車と児童が接触する恐れがある。</t>
    <rPh sb="0" eb="2">
      <t>ザッソウ</t>
    </rPh>
    <rPh sb="3" eb="5">
      <t>ホドウ</t>
    </rPh>
    <rPh sb="6" eb="7">
      <t>ハバ</t>
    </rPh>
    <rPh sb="8" eb="9">
      <t>セマ</t>
    </rPh>
    <rPh sb="15" eb="16">
      <t>クダ</t>
    </rPh>
    <rPh sb="20" eb="23">
      <t>ジテンシャ</t>
    </rPh>
    <rPh sb="24" eb="26">
      <t>ジドウ</t>
    </rPh>
    <rPh sb="27" eb="29">
      <t>セッショク</t>
    </rPh>
    <rPh sb="31" eb="32">
      <t>オソ</t>
    </rPh>
    <phoneticPr fontId="1"/>
  </si>
  <si>
    <t>除草</t>
    <rPh sb="0" eb="2">
      <t>ジョソウ</t>
    </rPh>
    <phoneticPr fontId="1"/>
  </si>
  <si>
    <t>除草</t>
    <rPh sb="0" eb="2">
      <t>ジョソウ</t>
    </rPh>
    <phoneticPr fontId="3"/>
  </si>
  <si>
    <t>令和６年６月１９日に歩行に支障となる部分の除草を実施
緑化ウォール部全体の除草は順次実施</t>
    <rPh sb="0" eb="2">
      <t>レイワ</t>
    </rPh>
    <rPh sb="3" eb="4">
      <t>ネン</t>
    </rPh>
    <rPh sb="5" eb="6">
      <t>ガツ</t>
    </rPh>
    <rPh sb="8" eb="9">
      <t>ニチ</t>
    </rPh>
    <rPh sb="10" eb="12">
      <t>ホコウ</t>
    </rPh>
    <rPh sb="13" eb="15">
      <t>シショウ</t>
    </rPh>
    <rPh sb="18" eb="20">
      <t>ブブン</t>
    </rPh>
    <rPh sb="21" eb="23">
      <t>ジョソウ</t>
    </rPh>
    <rPh sb="24" eb="26">
      <t>ジッシ</t>
    </rPh>
    <rPh sb="27" eb="29">
      <t>リョッカ</t>
    </rPh>
    <rPh sb="33" eb="34">
      <t>ブ</t>
    </rPh>
    <rPh sb="34" eb="36">
      <t>ゼンタイ</t>
    </rPh>
    <rPh sb="37" eb="39">
      <t>ジョソウ</t>
    </rPh>
    <rPh sb="40" eb="42">
      <t>ジュンジ</t>
    </rPh>
    <rPh sb="42" eb="44">
      <t>ジッシ</t>
    </rPh>
    <phoneticPr fontId="3"/>
  </si>
  <si>
    <t>信号「塩田原工業団地」の横断歩道</t>
    <rPh sb="0" eb="2">
      <t>シンゴウ</t>
    </rPh>
    <rPh sb="3" eb="5">
      <t>シオダ</t>
    </rPh>
    <rPh sb="5" eb="6">
      <t>ハラ</t>
    </rPh>
    <rPh sb="6" eb="8">
      <t>コウギョウ</t>
    </rPh>
    <rPh sb="8" eb="10">
      <t>ダンチ</t>
    </rPh>
    <rPh sb="12" eb="14">
      <t>オウダン</t>
    </rPh>
    <rPh sb="14" eb="16">
      <t>ホドウ</t>
    </rPh>
    <phoneticPr fontId="1"/>
  </si>
  <si>
    <t>市道番田塩田</t>
    <rPh sb="0" eb="2">
      <t>シドウ</t>
    </rPh>
    <rPh sb="2" eb="4">
      <t>バンダ</t>
    </rPh>
    <rPh sb="4" eb="6">
      <t>シオダ</t>
    </rPh>
    <phoneticPr fontId="1"/>
  </si>
  <si>
    <t>上り坂からの右折となるため、加速する車が多いが、後続車は児童を視認できない。
下校時は見守り活動者がおらず、個人で通行するため心配である。</t>
    <rPh sb="0" eb="1">
      <t>ノボ</t>
    </rPh>
    <rPh sb="2" eb="3">
      <t>ザカ</t>
    </rPh>
    <rPh sb="6" eb="8">
      <t>ウセツ</t>
    </rPh>
    <rPh sb="14" eb="16">
      <t>カソク</t>
    </rPh>
    <rPh sb="18" eb="19">
      <t>クルマ</t>
    </rPh>
    <rPh sb="20" eb="21">
      <t>オオ</t>
    </rPh>
    <rPh sb="24" eb="27">
      <t>コウゾクシャ</t>
    </rPh>
    <rPh sb="28" eb="30">
      <t>ジドウ</t>
    </rPh>
    <rPh sb="31" eb="33">
      <t>シニン</t>
    </rPh>
    <rPh sb="39" eb="41">
      <t>ゲコウ</t>
    </rPh>
    <rPh sb="41" eb="42">
      <t>ジ</t>
    </rPh>
    <rPh sb="43" eb="45">
      <t>ミマモ</t>
    </rPh>
    <rPh sb="46" eb="48">
      <t>カツドウ</t>
    </rPh>
    <rPh sb="48" eb="49">
      <t>シャ</t>
    </rPh>
    <rPh sb="54" eb="56">
      <t>コジン</t>
    </rPh>
    <rPh sb="57" eb="59">
      <t>ツウコウ</t>
    </rPh>
    <rPh sb="63" eb="65">
      <t>シンパイ</t>
    </rPh>
    <phoneticPr fontId="1"/>
  </si>
  <si>
    <t>坂道への注意喚起路面標示等の設置</t>
    <rPh sb="0" eb="2">
      <t>サカミチ</t>
    </rPh>
    <rPh sb="4" eb="6">
      <t>チュウイ</t>
    </rPh>
    <rPh sb="6" eb="8">
      <t>カンキ</t>
    </rPh>
    <rPh sb="8" eb="10">
      <t>ロメン</t>
    </rPh>
    <rPh sb="10" eb="12">
      <t>ヒョウジ</t>
    </rPh>
    <rPh sb="12" eb="13">
      <t>トウ</t>
    </rPh>
    <rPh sb="14" eb="16">
      <t>セッチ</t>
    </rPh>
    <phoneticPr fontId="1"/>
  </si>
  <si>
    <t>現地調査の結果、矢印や予告矢印が設置されており、速度落とせを標示できるスペースがないため。</t>
    <rPh sb="0" eb="2">
      <t>ゲンチ</t>
    </rPh>
    <rPh sb="2" eb="4">
      <t>チョウサ</t>
    </rPh>
    <rPh sb="5" eb="7">
      <t>ケッカ</t>
    </rPh>
    <rPh sb="8" eb="10">
      <t>ヤジルシ</t>
    </rPh>
    <rPh sb="11" eb="13">
      <t>ヨコク</t>
    </rPh>
    <rPh sb="13" eb="15">
      <t>ヤジルシ</t>
    </rPh>
    <rPh sb="16" eb="18">
      <t>セッチ</t>
    </rPh>
    <rPh sb="24" eb="26">
      <t>ソクド</t>
    </rPh>
    <rPh sb="26" eb="27">
      <t>オ</t>
    </rPh>
    <rPh sb="30" eb="32">
      <t>ヒョウジ</t>
    </rPh>
    <phoneticPr fontId="3"/>
  </si>
  <si>
    <t>注意喚起看板等の設置について検討を依頼</t>
    <rPh sb="0" eb="4">
      <t>チュウイカンキ</t>
    </rPh>
    <rPh sb="4" eb="6">
      <t>カンバン</t>
    </rPh>
    <rPh sb="6" eb="7">
      <t>トウ</t>
    </rPh>
    <rPh sb="8" eb="10">
      <t>セッチ</t>
    </rPh>
    <rPh sb="14" eb="16">
      <t>ケントウ</t>
    </rPh>
    <rPh sb="17" eb="19">
      <t>イライ</t>
    </rPh>
    <phoneticPr fontId="3"/>
  </si>
  <si>
    <t>緑化センターの通りから１２９の高架下あたり</t>
    <rPh sb="0" eb="2">
      <t>リョッカ</t>
    </rPh>
    <rPh sb="7" eb="8">
      <t>トオ</t>
    </rPh>
    <rPh sb="15" eb="18">
      <t>コウカシタ</t>
    </rPh>
    <phoneticPr fontId="1"/>
  </si>
  <si>
    <t>市道田名415号</t>
    <rPh sb="0" eb="2">
      <t>シドウ</t>
    </rPh>
    <rPh sb="2" eb="4">
      <t>タナ</t>
    </rPh>
    <rPh sb="7" eb="8">
      <t>ゴウ</t>
    </rPh>
    <phoneticPr fontId="1"/>
  </si>
  <si>
    <t>抜け道で通る車のスピードが出ている時があり、カーブ箇所は危険である。
雑草等により道路が狭くなっている箇所で、児童が広がって歩くと危険である。</t>
    <rPh sb="0" eb="1">
      <t>ヌ</t>
    </rPh>
    <rPh sb="2" eb="3">
      <t>ミチ</t>
    </rPh>
    <rPh sb="4" eb="5">
      <t>トオ</t>
    </rPh>
    <rPh sb="6" eb="7">
      <t>クルマ</t>
    </rPh>
    <rPh sb="13" eb="14">
      <t>デ</t>
    </rPh>
    <rPh sb="17" eb="18">
      <t>トキ</t>
    </rPh>
    <rPh sb="25" eb="27">
      <t>カショ</t>
    </rPh>
    <rPh sb="28" eb="30">
      <t>キケン</t>
    </rPh>
    <rPh sb="35" eb="37">
      <t>ザッソウ</t>
    </rPh>
    <rPh sb="37" eb="38">
      <t>トウ</t>
    </rPh>
    <rPh sb="41" eb="43">
      <t>ドウロ</t>
    </rPh>
    <rPh sb="44" eb="45">
      <t>セマ</t>
    </rPh>
    <rPh sb="51" eb="53">
      <t>カショ</t>
    </rPh>
    <rPh sb="55" eb="57">
      <t>ジドウ</t>
    </rPh>
    <rPh sb="58" eb="59">
      <t>ヒロ</t>
    </rPh>
    <rPh sb="62" eb="63">
      <t>アル</t>
    </rPh>
    <rPh sb="65" eb="67">
      <t>キケン</t>
    </rPh>
    <phoneticPr fontId="1"/>
  </si>
  <si>
    <t>外側線や路面標示「スクールゾーン」の修繕</t>
    <rPh sb="0" eb="3">
      <t>ガイソクセン</t>
    </rPh>
    <rPh sb="4" eb="6">
      <t>ロメン</t>
    </rPh>
    <rPh sb="6" eb="8">
      <t>ヒョウジ</t>
    </rPh>
    <rPh sb="18" eb="20">
      <t>シュウゼン</t>
    </rPh>
    <phoneticPr fontId="1"/>
  </si>
  <si>
    <t>外側線や路面標示「スクールゾーン」の設置</t>
    <rPh sb="0" eb="3">
      <t>ガイソクセン</t>
    </rPh>
    <rPh sb="4" eb="8">
      <t>ロメンヒョウジ</t>
    </rPh>
    <rPh sb="18" eb="20">
      <t>セッチ</t>
    </rPh>
    <phoneticPr fontId="3"/>
  </si>
  <si>
    <t>今年度実施予定
№05-046</t>
    <rPh sb="0" eb="3">
      <t>コンネンド</t>
    </rPh>
    <rPh sb="3" eb="5">
      <t>ジッシ</t>
    </rPh>
    <rPh sb="5" eb="7">
      <t>ヨテイ</t>
    </rPh>
    <phoneticPr fontId="1"/>
  </si>
  <si>
    <t>市道当麻82号(大字)</t>
    <rPh sb="0" eb="2">
      <t>シドウ</t>
    </rPh>
    <rPh sb="2" eb="4">
      <t>タイマ</t>
    </rPh>
    <rPh sb="6" eb="7">
      <t>ゴウ</t>
    </rPh>
    <rPh sb="8" eb="10">
      <t>オオアザ</t>
    </rPh>
    <phoneticPr fontId="1"/>
  </si>
  <si>
    <t>路面標示「スクールゾーン」の設置</t>
    <rPh sb="0" eb="2">
      <t>ロメン</t>
    </rPh>
    <rPh sb="2" eb="4">
      <t>ヒョウジ</t>
    </rPh>
    <rPh sb="14" eb="16">
      <t>セッチ</t>
    </rPh>
    <phoneticPr fontId="3"/>
  </si>
  <si>
    <t>令和６年度</t>
    <rPh sb="0" eb="2">
      <t>レイワ</t>
    </rPh>
    <rPh sb="3" eb="5">
      <t>ネンド</t>
    </rPh>
    <phoneticPr fontId="1"/>
  </si>
  <si>
    <t>南区当麻８８７－４付近</t>
    <rPh sb="0" eb="2">
      <t>ミナミク</t>
    </rPh>
    <rPh sb="2" eb="4">
      <t>タイマ</t>
    </rPh>
    <rPh sb="9" eb="11">
      <t>フキン</t>
    </rPh>
    <phoneticPr fontId="1"/>
  </si>
  <si>
    <t>市道当麻240号(大字)</t>
    <rPh sb="0" eb="2">
      <t>シドウ</t>
    </rPh>
    <rPh sb="2" eb="4">
      <t>タイマ</t>
    </rPh>
    <rPh sb="7" eb="8">
      <t>ゴウ</t>
    </rPh>
    <rPh sb="9" eb="11">
      <t>オオアザ</t>
    </rPh>
    <phoneticPr fontId="1"/>
  </si>
  <si>
    <t>速度を出した車両が児童のすぐ脇を通過するため、児童と車両が接触する恐れがある。</t>
    <rPh sb="0" eb="2">
      <t>ソクド</t>
    </rPh>
    <rPh sb="3" eb="4">
      <t>ダ</t>
    </rPh>
    <rPh sb="6" eb="8">
      <t>シャリョウ</t>
    </rPh>
    <rPh sb="9" eb="11">
      <t>ジドウ</t>
    </rPh>
    <rPh sb="14" eb="15">
      <t>ワキ</t>
    </rPh>
    <rPh sb="16" eb="18">
      <t>ツウカ</t>
    </rPh>
    <rPh sb="23" eb="25">
      <t>ジドウ</t>
    </rPh>
    <rPh sb="26" eb="28">
      <t>シャリョウ</t>
    </rPh>
    <rPh sb="29" eb="31">
      <t>セッショク</t>
    </rPh>
    <rPh sb="33" eb="34">
      <t>オソ</t>
    </rPh>
    <phoneticPr fontId="1"/>
  </si>
  <si>
    <t>路面標示「スクールゾーン」の設置
又はガードレールの設置</t>
    <rPh sb="0" eb="2">
      <t>ロメン</t>
    </rPh>
    <rPh sb="2" eb="4">
      <t>ヒョウジ</t>
    </rPh>
    <rPh sb="14" eb="16">
      <t>セッチ</t>
    </rPh>
    <rPh sb="17" eb="18">
      <t>マタ</t>
    </rPh>
    <rPh sb="26" eb="28">
      <t>セッチ</t>
    </rPh>
    <phoneticPr fontId="1"/>
  </si>
  <si>
    <t>外側線やグリーンベルト等の修繕</t>
    <rPh sb="0" eb="3">
      <t>ガイソクセン</t>
    </rPh>
    <rPh sb="11" eb="12">
      <t>トウ</t>
    </rPh>
    <rPh sb="13" eb="15">
      <t>シュウゼン</t>
    </rPh>
    <phoneticPr fontId="3"/>
  </si>
  <si>
    <t>状況の改善が見られない場合、改めて検討する</t>
    <rPh sb="0" eb="2">
      <t>ジョウキョウ</t>
    </rPh>
    <rPh sb="3" eb="5">
      <t>カイゼン</t>
    </rPh>
    <rPh sb="6" eb="7">
      <t>ミ</t>
    </rPh>
    <rPh sb="11" eb="13">
      <t>バアイ</t>
    </rPh>
    <rPh sb="14" eb="15">
      <t>アラタ</t>
    </rPh>
    <rPh sb="17" eb="19">
      <t>ケントウ</t>
    </rPh>
    <phoneticPr fontId="3"/>
  </si>
  <si>
    <t>市道当麻241号(大字)</t>
    <rPh sb="0" eb="2">
      <t>シドウ</t>
    </rPh>
    <rPh sb="2" eb="4">
      <t>タイマ</t>
    </rPh>
    <rPh sb="7" eb="8">
      <t>ゴウ</t>
    </rPh>
    <rPh sb="9" eb="11">
      <t>オオアザ</t>
    </rPh>
    <phoneticPr fontId="1"/>
  </si>
  <si>
    <t>速度を出した車両が児童のすぐ脇を通過するため、児童と車両が接触する恐れがある。
抜け道になっているため、交通量も多い。</t>
    <rPh sb="0" eb="2">
      <t>ソクド</t>
    </rPh>
    <rPh sb="3" eb="4">
      <t>ダ</t>
    </rPh>
    <rPh sb="6" eb="8">
      <t>シャリョウ</t>
    </rPh>
    <rPh sb="9" eb="11">
      <t>ジドウ</t>
    </rPh>
    <rPh sb="14" eb="15">
      <t>ワキ</t>
    </rPh>
    <rPh sb="16" eb="18">
      <t>ツウカ</t>
    </rPh>
    <rPh sb="23" eb="25">
      <t>ジドウ</t>
    </rPh>
    <rPh sb="26" eb="28">
      <t>シャリョウ</t>
    </rPh>
    <rPh sb="29" eb="31">
      <t>セッショク</t>
    </rPh>
    <rPh sb="33" eb="34">
      <t>オソ</t>
    </rPh>
    <rPh sb="40" eb="41">
      <t>ヌ</t>
    </rPh>
    <rPh sb="42" eb="43">
      <t>ミチ</t>
    </rPh>
    <rPh sb="52" eb="54">
      <t>コウツウ</t>
    </rPh>
    <rPh sb="54" eb="55">
      <t>リョウ</t>
    </rPh>
    <rPh sb="56" eb="57">
      <t>オオ</t>
    </rPh>
    <phoneticPr fontId="1"/>
  </si>
  <si>
    <t>クリエイト駐車場前
(南区当麻８８１－８付近)</t>
    <rPh sb="5" eb="8">
      <t>チュウシャジョウ</t>
    </rPh>
    <rPh sb="8" eb="9">
      <t>マエ</t>
    </rPh>
    <rPh sb="11" eb="13">
      <t>ミナミク</t>
    </rPh>
    <rPh sb="13" eb="15">
      <t>タイマ</t>
    </rPh>
    <rPh sb="20" eb="22">
      <t>フキン</t>
    </rPh>
    <phoneticPr fontId="1"/>
  </si>
  <si>
    <t>夢の丘小学校側からの車両と久坊院側からの車両や歩行者の通行が多い。
特に夕方は国道129号から夢の丘小学校前を左折し、クリエイト駐車場前を右折して抜け道として使用する車両が多く危険である。</t>
    <rPh sb="0" eb="1">
      <t>ユメ</t>
    </rPh>
    <rPh sb="2" eb="3">
      <t>オカ</t>
    </rPh>
    <rPh sb="3" eb="6">
      <t>ショウガッコウ</t>
    </rPh>
    <rPh sb="6" eb="7">
      <t>ガワ</t>
    </rPh>
    <rPh sb="10" eb="12">
      <t>シャリョウ</t>
    </rPh>
    <rPh sb="13" eb="14">
      <t>ヒサシ</t>
    </rPh>
    <rPh sb="14" eb="15">
      <t>ボウ</t>
    </rPh>
    <rPh sb="15" eb="16">
      <t>イン</t>
    </rPh>
    <rPh sb="16" eb="17">
      <t>ガワ</t>
    </rPh>
    <rPh sb="20" eb="22">
      <t>シャリョウ</t>
    </rPh>
    <rPh sb="23" eb="26">
      <t>ホコウシャ</t>
    </rPh>
    <rPh sb="27" eb="29">
      <t>ツウコウ</t>
    </rPh>
    <rPh sb="30" eb="31">
      <t>オオ</t>
    </rPh>
    <rPh sb="34" eb="35">
      <t>トク</t>
    </rPh>
    <rPh sb="36" eb="38">
      <t>ユウガタ</t>
    </rPh>
    <rPh sb="39" eb="41">
      <t>コクドウ</t>
    </rPh>
    <rPh sb="44" eb="45">
      <t>ゴウ</t>
    </rPh>
    <rPh sb="47" eb="48">
      <t>ユメ</t>
    </rPh>
    <rPh sb="49" eb="50">
      <t>オカ</t>
    </rPh>
    <rPh sb="50" eb="53">
      <t>ショウガッコウ</t>
    </rPh>
    <rPh sb="53" eb="54">
      <t>マエ</t>
    </rPh>
    <rPh sb="55" eb="57">
      <t>サセツ</t>
    </rPh>
    <rPh sb="64" eb="67">
      <t>チュウシャジョウ</t>
    </rPh>
    <rPh sb="67" eb="68">
      <t>マエ</t>
    </rPh>
    <rPh sb="69" eb="71">
      <t>ウセツ</t>
    </rPh>
    <rPh sb="73" eb="74">
      <t>ヌ</t>
    </rPh>
    <rPh sb="75" eb="76">
      <t>ミチ</t>
    </rPh>
    <rPh sb="79" eb="81">
      <t>シヨウ</t>
    </rPh>
    <rPh sb="83" eb="85">
      <t>シャリョウ</t>
    </rPh>
    <rPh sb="86" eb="87">
      <t>オオ</t>
    </rPh>
    <rPh sb="88" eb="90">
      <t>キケン</t>
    </rPh>
    <phoneticPr fontId="1"/>
  </si>
  <si>
    <t>一時停止規制の設置</t>
    <rPh sb="0" eb="2">
      <t>イチジ</t>
    </rPh>
    <rPh sb="2" eb="4">
      <t>テイシ</t>
    </rPh>
    <rPh sb="4" eb="6">
      <t>キセイ</t>
    </rPh>
    <rPh sb="7" eb="9">
      <t>セッチ</t>
    </rPh>
    <phoneticPr fontId="1"/>
  </si>
  <si>
    <t>相模原南警察署</t>
    <rPh sb="0" eb="3">
      <t>サガミハラ</t>
    </rPh>
    <rPh sb="3" eb="4">
      <t>ミナミ</t>
    </rPh>
    <rPh sb="4" eb="7">
      <t>ケイサツショ</t>
    </rPh>
    <phoneticPr fontId="1"/>
  </si>
  <si>
    <t>丁字路交差点で優先関係が明確であり、要望箇所は主道路であるため</t>
    <rPh sb="0" eb="2">
      <t>テイジ</t>
    </rPh>
    <rPh sb="2" eb="3">
      <t>ロ</t>
    </rPh>
    <rPh sb="3" eb="6">
      <t>コウサテン</t>
    </rPh>
    <rPh sb="7" eb="9">
      <t>ユウセン</t>
    </rPh>
    <rPh sb="9" eb="11">
      <t>カンケイ</t>
    </rPh>
    <rPh sb="12" eb="14">
      <t>メイカク</t>
    </rPh>
    <rPh sb="18" eb="20">
      <t>ヨウボウ</t>
    </rPh>
    <rPh sb="20" eb="22">
      <t>カショ</t>
    </rPh>
    <rPh sb="23" eb="24">
      <t>シュ</t>
    </rPh>
    <rPh sb="24" eb="26">
      <t>ドウロ</t>
    </rPh>
    <phoneticPr fontId="3"/>
  </si>
  <si>
    <t>中央区田名塩田緑化センター付近道路</t>
    <rPh sb="0" eb="3">
      <t>チュウオウク</t>
    </rPh>
    <rPh sb="3" eb="7">
      <t>タナシオダ</t>
    </rPh>
    <rPh sb="7" eb="9">
      <t>リョッカ</t>
    </rPh>
    <rPh sb="13" eb="15">
      <t>フキン</t>
    </rPh>
    <rPh sb="15" eb="17">
      <t>ドウロ</t>
    </rPh>
    <phoneticPr fontId="1"/>
  </si>
  <si>
    <t>車両が多く通行する道路で、児童と車両の接触の恐れがあり危険である。</t>
    <rPh sb="0" eb="2">
      <t>シャリョウ</t>
    </rPh>
    <rPh sb="3" eb="4">
      <t>オオ</t>
    </rPh>
    <rPh sb="5" eb="7">
      <t>ツウコウ</t>
    </rPh>
    <rPh sb="9" eb="11">
      <t>ドウロ</t>
    </rPh>
    <rPh sb="13" eb="15">
      <t>ジドウ</t>
    </rPh>
    <rPh sb="16" eb="18">
      <t>シャリョウ</t>
    </rPh>
    <rPh sb="19" eb="21">
      <t>セッショク</t>
    </rPh>
    <rPh sb="22" eb="23">
      <t>オソ</t>
    </rPh>
    <rPh sb="27" eb="29">
      <t>キケン</t>
    </rPh>
    <phoneticPr fontId="1"/>
  </si>
  <si>
    <t>有効幅員が確保できないため。</t>
    <rPh sb="0" eb="2">
      <t>ユウコウ</t>
    </rPh>
    <rPh sb="2" eb="4">
      <t>フクイン</t>
    </rPh>
    <rPh sb="5" eb="7">
      <t>カクホ</t>
    </rPh>
    <phoneticPr fontId="3"/>
  </si>
  <si>
    <t>別対策実施済</t>
    <rPh sb="0" eb="1">
      <t>ベツ</t>
    </rPh>
    <rPh sb="1" eb="3">
      <t>タイサク</t>
    </rPh>
    <rPh sb="3" eb="5">
      <t>ジッシ</t>
    </rPh>
    <rPh sb="5" eb="6">
      <t>ズ</t>
    </rPh>
    <phoneticPr fontId="4"/>
  </si>
  <si>
    <t>今年度別対策実施予定
№05-046
&lt;過去の回答&gt;
ガードレールを設置した場合、歩道の有効幅員が確保できない。
代替策として外側線を修繕する。</t>
    <rPh sb="0" eb="3">
      <t>コンネンド</t>
    </rPh>
    <rPh sb="3" eb="4">
      <t>ベツ</t>
    </rPh>
    <rPh sb="4" eb="6">
      <t>タイサク</t>
    </rPh>
    <rPh sb="6" eb="8">
      <t>ジッシ</t>
    </rPh>
    <rPh sb="8" eb="10">
      <t>ヨテイ</t>
    </rPh>
    <rPh sb="20" eb="22">
      <t>カコ</t>
    </rPh>
    <rPh sb="23" eb="25">
      <t>カイトウ</t>
    </rPh>
    <rPh sb="57" eb="59">
      <t>ダイタイ</t>
    </rPh>
    <rPh sb="59" eb="60">
      <t>サク</t>
    </rPh>
    <rPh sb="63" eb="66">
      <t>ガイソクセン</t>
    </rPh>
    <rPh sb="67" eb="69">
      <t>シュウゼン</t>
    </rPh>
    <phoneticPr fontId="1"/>
  </si>
  <si>
    <t>&lt;過去の回答&gt;
ガードレールの設置は、車道幅員を狭めてしまい、車両のすれ違いの支障となる。
代替策として、路面標示「スクールゾーン」を設置する。</t>
    <rPh sb="1" eb="3">
      <t>カコ</t>
    </rPh>
    <rPh sb="4" eb="6">
      <t>カイトウ</t>
    </rPh>
    <rPh sb="46" eb="48">
      <t>ダイタイ</t>
    </rPh>
    <rPh sb="48" eb="49">
      <t>サク</t>
    </rPh>
    <rPh sb="53" eb="55">
      <t>ロメン</t>
    </rPh>
    <rPh sb="55" eb="57">
      <t>ヒョウジ</t>
    </rPh>
    <rPh sb="67" eb="69">
      <t>セッチ</t>
    </rPh>
    <phoneticPr fontId="1"/>
  </si>
  <si>
    <t>谷口小学校</t>
    <rPh sb="0" eb="2">
      <t>ヤグチ</t>
    </rPh>
    <rPh sb="2" eb="5">
      <t>ショウガッコウ</t>
    </rPh>
    <phoneticPr fontId="3"/>
  </si>
  <si>
    <t>南区</t>
    <rPh sb="0" eb="2">
      <t>ミナミク</t>
    </rPh>
    <phoneticPr fontId="3"/>
  </si>
  <si>
    <t>セントケア相模大野前横断歩道</t>
    <rPh sb="5" eb="9">
      <t>サガミオオノ</t>
    </rPh>
    <rPh sb="9" eb="10">
      <t>マエ</t>
    </rPh>
    <rPh sb="10" eb="12">
      <t>オウダン</t>
    </rPh>
    <rPh sb="12" eb="14">
      <t>ホドウ</t>
    </rPh>
    <phoneticPr fontId="1"/>
  </si>
  <si>
    <t>市道南大野</t>
    <rPh sb="0" eb="2">
      <t>シドウ</t>
    </rPh>
    <rPh sb="2" eb="3">
      <t>ミナミ</t>
    </rPh>
    <rPh sb="3" eb="5">
      <t>オオノ</t>
    </rPh>
    <phoneticPr fontId="1"/>
  </si>
  <si>
    <t>セントケア相模大野やメガロスのバスが停車した際に後続車の追い抜きが発生して危険である。</t>
    <rPh sb="5" eb="9">
      <t>サガミオオノ</t>
    </rPh>
    <rPh sb="18" eb="20">
      <t>テイシャ</t>
    </rPh>
    <rPh sb="22" eb="23">
      <t>サイ</t>
    </rPh>
    <rPh sb="24" eb="27">
      <t>コウゾクシャ</t>
    </rPh>
    <rPh sb="28" eb="29">
      <t>オ</t>
    </rPh>
    <rPh sb="30" eb="31">
      <t>ヌ</t>
    </rPh>
    <rPh sb="33" eb="34">
      <t>ハッ</t>
    </rPh>
    <rPh sb="34" eb="35">
      <t>セイ</t>
    </rPh>
    <rPh sb="37" eb="39">
      <t>キケン</t>
    </rPh>
    <phoneticPr fontId="1"/>
  </si>
  <si>
    <t>学務課</t>
    <rPh sb="0" eb="3">
      <t>ガクムカ</t>
    </rPh>
    <phoneticPr fontId="1"/>
  </si>
  <si>
    <t>南区上鶴間本町5丁目
谷口保育園入口交差点</t>
    <rPh sb="0" eb="2">
      <t>ミナミク</t>
    </rPh>
    <rPh sb="2" eb="7">
      <t>カミツルマホンチョウ</t>
    </rPh>
    <rPh sb="8" eb="10">
      <t>チョウメ</t>
    </rPh>
    <rPh sb="11" eb="13">
      <t>ヤグチ</t>
    </rPh>
    <rPh sb="13" eb="16">
      <t>ホイクエン</t>
    </rPh>
    <rPh sb="16" eb="17">
      <t>イ</t>
    </rPh>
    <rPh sb="17" eb="18">
      <t>クチ</t>
    </rPh>
    <rPh sb="18" eb="21">
      <t>コウサテン</t>
    </rPh>
    <phoneticPr fontId="1"/>
  </si>
  <si>
    <t>歩道を自転車が通行する。</t>
    <rPh sb="0" eb="2">
      <t>ホドウ</t>
    </rPh>
    <rPh sb="3" eb="6">
      <t>ジテンシャ</t>
    </rPh>
    <rPh sb="7" eb="9">
      <t>ツウコウ</t>
    </rPh>
    <phoneticPr fontId="1"/>
  </si>
  <si>
    <t>自転車専用レーン</t>
    <rPh sb="0" eb="3">
      <t>ジテンシャ</t>
    </rPh>
    <rPh sb="3" eb="5">
      <t>センヨウ</t>
    </rPh>
    <phoneticPr fontId="1"/>
  </si>
  <si>
    <t>南区上鶴間本町5丁目
ネオコーポ町田～ウェルパーク上鶴間店</t>
    <rPh sb="0" eb="2">
      <t>ミナミク</t>
    </rPh>
    <rPh sb="2" eb="7">
      <t>カミツルマホンチョウ</t>
    </rPh>
    <rPh sb="8" eb="10">
      <t>チョウメ</t>
    </rPh>
    <rPh sb="16" eb="18">
      <t>マチダ</t>
    </rPh>
    <rPh sb="25" eb="28">
      <t>カミツルマ</t>
    </rPh>
    <rPh sb="28" eb="29">
      <t>テン</t>
    </rPh>
    <phoneticPr fontId="1"/>
  </si>
  <si>
    <t>市道下森中和田</t>
    <rPh sb="0" eb="2">
      <t>シドウ</t>
    </rPh>
    <phoneticPr fontId="1"/>
  </si>
  <si>
    <t>ウェルパーク前は止まらない車もいる。</t>
    <rPh sb="6" eb="7">
      <t>マエ</t>
    </rPh>
    <rPh sb="8" eb="9">
      <t>ト</t>
    </rPh>
    <rPh sb="13" eb="14">
      <t>クルマ</t>
    </rPh>
    <phoneticPr fontId="1"/>
  </si>
  <si>
    <t>路面標示「ダイヤマーク」の再塗装</t>
    <rPh sb="0" eb="2">
      <t>ロメン</t>
    </rPh>
    <rPh sb="2" eb="4">
      <t>ヒョウジ</t>
    </rPh>
    <rPh sb="13" eb="16">
      <t>サイトソウ</t>
    </rPh>
    <phoneticPr fontId="1"/>
  </si>
  <si>
    <t>相模原南警察署</t>
    <rPh sb="0" eb="7">
      <t>サガミハラミナミケイサツショ</t>
    </rPh>
    <phoneticPr fontId="1"/>
  </si>
  <si>
    <t>南区上鶴間本町5丁目
谷口小学校入口交差点</t>
    <rPh sb="11" eb="13">
      <t>ヤグチ</t>
    </rPh>
    <rPh sb="13" eb="16">
      <t>ショウガッコウ</t>
    </rPh>
    <rPh sb="16" eb="18">
      <t>イリグチ</t>
    </rPh>
    <rPh sb="18" eb="21">
      <t>コウサテン</t>
    </rPh>
    <phoneticPr fontId="1"/>
  </si>
  <si>
    <t>押しボタン式歩行者用信号機の反応が悪い。強めに押さないと反応しない。</t>
    <rPh sb="0" eb="1">
      <t>オ</t>
    </rPh>
    <rPh sb="5" eb="6">
      <t>シキ</t>
    </rPh>
    <rPh sb="6" eb="9">
      <t>ホコウシャ</t>
    </rPh>
    <rPh sb="9" eb="10">
      <t>ヨウ</t>
    </rPh>
    <rPh sb="10" eb="13">
      <t>シンゴウキ</t>
    </rPh>
    <rPh sb="14" eb="16">
      <t>ハンノウ</t>
    </rPh>
    <rPh sb="17" eb="18">
      <t>ワル</t>
    </rPh>
    <rPh sb="20" eb="21">
      <t>ツヨ</t>
    </rPh>
    <phoneticPr fontId="1"/>
  </si>
  <si>
    <t>押しボタン式歩行者用信号機の補修</t>
    <rPh sb="14" eb="16">
      <t>ホシュウ</t>
    </rPh>
    <phoneticPr fontId="1"/>
  </si>
  <si>
    <t>清新小学校</t>
    <rPh sb="0" eb="2">
      <t>セイシン</t>
    </rPh>
    <rPh sb="2" eb="5">
      <t>ショウガッコウ</t>
    </rPh>
    <phoneticPr fontId="3"/>
  </si>
  <si>
    <t>中央区清新７丁目１５－１０付近</t>
    <rPh sb="0" eb="3">
      <t>チュウオウク</t>
    </rPh>
    <rPh sb="3" eb="5">
      <t>セイシン</t>
    </rPh>
    <rPh sb="6" eb="8">
      <t>チョウメ</t>
    </rPh>
    <rPh sb="13" eb="15">
      <t>フキン</t>
    </rPh>
    <phoneticPr fontId="1"/>
  </si>
  <si>
    <t>市道清新日金沢
(市道清新32号との交差点)</t>
    <rPh sb="0" eb="2">
      <t>シドウ</t>
    </rPh>
    <rPh sb="2" eb="4">
      <t>セイシン</t>
    </rPh>
    <rPh sb="4" eb="5">
      <t>ヒ</t>
    </rPh>
    <rPh sb="5" eb="7">
      <t>カネザワ</t>
    </rPh>
    <rPh sb="9" eb="11">
      <t>シドウ</t>
    </rPh>
    <rPh sb="11" eb="13">
      <t>セイシン</t>
    </rPh>
    <rPh sb="15" eb="16">
      <t>ゴウ</t>
    </rPh>
    <rPh sb="18" eb="21">
      <t>コウサテン</t>
    </rPh>
    <phoneticPr fontId="1"/>
  </si>
  <si>
    <t>建物があるため、左からくる車や自転車が見えない</t>
    <rPh sb="0" eb="2">
      <t>タテモノ</t>
    </rPh>
    <rPh sb="8" eb="9">
      <t>ヒダリ</t>
    </rPh>
    <rPh sb="13" eb="14">
      <t>クルマ</t>
    </rPh>
    <rPh sb="15" eb="18">
      <t>ジテンシャ</t>
    </rPh>
    <rPh sb="19" eb="20">
      <t>ミ</t>
    </rPh>
    <phoneticPr fontId="1"/>
  </si>
  <si>
    <t>カーブミラーの設置</t>
    <rPh sb="7" eb="9">
      <t>セッチ</t>
    </rPh>
    <phoneticPr fontId="1"/>
  </si>
  <si>
    <t>現地調査の結果、見通しが確保できているため。</t>
    <rPh sb="0" eb="2">
      <t>ゲンチ</t>
    </rPh>
    <rPh sb="2" eb="4">
      <t>チョウサ</t>
    </rPh>
    <rPh sb="5" eb="7">
      <t>ケッカ</t>
    </rPh>
    <rPh sb="8" eb="10">
      <t>ミトオ</t>
    </rPh>
    <rPh sb="12" eb="14">
      <t>カクホ</t>
    </rPh>
    <phoneticPr fontId="3"/>
  </si>
  <si>
    <t>歩行者用にミラーの設置を希望している</t>
    <rPh sb="0" eb="3">
      <t>ホコウシャ</t>
    </rPh>
    <rPh sb="3" eb="4">
      <t>ヨウ</t>
    </rPh>
    <rPh sb="9" eb="11">
      <t>セッチ</t>
    </rPh>
    <rPh sb="12" eb="14">
      <t>キボウ</t>
    </rPh>
    <phoneticPr fontId="1"/>
  </si>
  <si>
    <t>中央区清新６丁目１－２０付近</t>
    <rPh sb="0" eb="3">
      <t>チュウオウク</t>
    </rPh>
    <rPh sb="3" eb="5">
      <t>セイシン</t>
    </rPh>
    <rPh sb="6" eb="8">
      <t>チョウメ</t>
    </rPh>
    <rPh sb="12" eb="14">
      <t>フキン</t>
    </rPh>
    <phoneticPr fontId="1"/>
  </si>
  <si>
    <t>市道清新49号</t>
    <rPh sb="0" eb="2">
      <t>シドウ</t>
    </rPh>
    <rPh sb="2" eb="4">
      <t>セイシン</t>
    </rPh>
    <rPh sb="6" eb="7">
      <t>ゴウ</t>
    </rPh>
    <phoneticPr fontId="1"/>
  </si>
  <si>
    <t>過去数年に渡り改善要望を提出しています。
⇒過年度要望履歴なし</t>
    <rPh sb="0" eb="2">
      <t>カコ</t>
    </rPh>
    <rPh sb="2" eb="4">
      <t>スウネン</t>
    </rPh>
    <rPh sb="5" eb="6">
      <t>ワタ</t>
    </rPh>
    <rPh sb="7" eb="9">
      <t>カイゼン</t>
    </rPh>
    <rPh sb="9" eb="11">
      <t>ヨウボウ</t>
    </rPh>
    <rPh sb="12" eb="14">
      <t>テイシュツ</t>
    </rPh>
    <rPh sb="22" eb="25">
      <t>カネンド</t>
    </rPh>
    <rPh sb="25" eb="27">
      <t>ヨウボウ</t>
    </rPh>
    <rPh sb="27" eb="29">
      <t>リレキ</t>
    </rPh>
    <phoneticPr fontId="1"/>
  </si>
  <si>
    <t>○路面標示「スクールゾーン」(１箇所)
○外側線(両側)　延長２００ｍ</t>
    <rPh sb="1" eb="3">
      <t>ロメン</t>
    </rPh>
    <rPh sb="3" eb="5">
      <t>ヒョウジ</t>
    </rPh>
    <rPh sb="16" eb="18">
      <t>カショ</t>
    </rPh>
    <rPh sb="21" eb="24">
      <t>ガイソクセン</t>
    </rPh>
    <rPh sb="25" eb="27">
      <t>リョウガワ</t>
    </rPh>
    <rPh sb="29" eb="31">
      <t>エンチョウ</t>
    </rPh>
    <phoneticPr fontId="3"/>
  </si>
  <si>
    <t>&lt;同一箇所の要望履歴&gt;
要望№01-31
大型バス進入禁止
⇒対応済み
要望№01-33
グリーンベルトの設置
⇒当時通学路外のため対応せず</t>
    <rPh sb="1" eb="3">
      <t>ドウイツ</t>
    </rPh>
    <rPh sb="3" eb="5">
      <t>カショ</t>
    </rPh>
    <rPh sb="6" eb="8">
      <t>ヨウボウ</t>
    </rPh>
    <rPh sb="8" eb="10">
      <t>リレキ</t>
    </rPh>
    <rPh sb="12" eb="14">
      <t>ヨウボウ</t>
    </rPh>
    <rPh sb="21" eb="23">
      <t>オオガタ</t>
    </rPh>
    <rPh sb="25" eb="27">
      <t>シンニュウ</t>
    </rPh>
    <rPh sb="27" eb="29">
      <t>キンシ</t>
    </rPh>
    <rPh sb="31" eb="33">
      <t>タイオウ</t>
    </rPh>
    <rPh sb="33" eb="34">
      <t>ズ</t>
    </rPh>
    <rPh sb="37" eb="39">
      <t>ヨウボウ</t>
    </rPh>
    <rPh sb="54" eb="56">
      <t>セッチ</t>
    </rPh>
    <rPh sb="58" eb="60">
      <t>トウジ</t>
    </rPh>
    <rPh sb="60" eb="63">
      <t>ツウガクロ</t>
    </rPh>
    <rPh sb="63" eb="64">
      <t>ガイ</t>
    </rPh>
    <rPh sb="67" eb="69">
      <t>タイオウ</t>
    </rPh>
    <phoneticPr fontId="1"/>
  </si>
  <si>
    <t>快活ＣＬＵＢ駐車場前の歩道
(中央区清新７丁目１－４付近)</t>
    <rPh sb="0" eb="2">
      <t>カイカツ</t>
    </rPh>
    <rPh sb="6" eb="9">
      <t>チュウシャジョウ</t>
    </rPh>
    <rPh sb="9" eb="10">
      <t>マエ</t>
    </rPh>
    <rPh sb="11" eb="13">
      <t>ホドウ</t>
    </rPh>
    <rPh sb="15" eb="18">
      <t>チュウオウク</t>
    </rPh>
    <rPh sb="18" eb="20">
      <t>セイシン</t>
    </rPh>
    <rPh sb="21" eb="23">
      <t>チョウメ</t>
    </rPh>
    <rPh sb="26" eb="28">
      <t>フキン</t>
    </rPh>
    <phoneticPr fontId="1"/>
  </si>
  <si>
    <t>県道相模原立川</t>
    <rPh sb="0" eb="2">
      <t>ケンドウ</t>
    </rPh>
    <rPh sb="2" eb="5">
      <t>サガミハラ</t>
    </rPh>
    <rPh sb="5" eb="7">
      <t>タチカワ</t>
    </rPh>
    <phoneticPr fontId="1"/>
  </si>
  <si>
    <t>歩道のタイルが剝がれている</t>
    <rPh sb="0" eb="2">
      <t>ホドウ</t>
    </rPh>
    <rPh sb="7" eb="8">
      <t>ハ</t>
    </rPh>
    <phoneticPr fontId="1"/>
  </si>
  <si>
    <t>歩道路面タイルの修繕</t>
    <rPh sb="0" eb="2">
      <t>ホドウ</t>
    </rPh>
    <rPh sb="2" eb="4">
      <t>ロメン</t>
    </rPh>
    <rPh sb="8" eb="10">
      <t>シュウゼン</t>
    </rPh>
    <phoneticPr fontId="1"/>
  </si>
  <si>
    <t>藤野北小学校</t>
    <rPh sb="0" eb="2">
      <t>フジノ</t>
    </rPh>
    <rPh sb="2" eb="3">
      <t>キタ</t>
    </rPh>
    <rPh sb="3" eb="6">
      <t>ショウガッコウ</t>
    </rPh>
    <phoneticPr fontId="3"/>
  </si>
  <si>
    <t>緑区</t>
    <rPh sb="0" eb="2">
      <t>ミドリク</t>
    </rPh>
    <phoneticPr fontId="3"/>
  </si>
  <si>
    <t>銀の館入り口
(緑区佐野川　
地番２５７０－２付近)</t>
    <rPh sb="0" eb="1">
      <t>ギン</t>
    </rPh>
    <rPh sb="2" eb="3">
      <t>ヤカタ</t>
    </rPh>
    <rPh sb="3" eb="4">
      <t>イ</t>
    </rPh>
    <rPh sb="5" eb="6">
      <t>グチ</t>
    </rPh>
    <rPh sb="8" eb="10">
      <t>ミドリク</t>
    </rPh>
    <rPh sb="10" eb="13">
      <t>サノガワ</t>
    </rPh>
    <rPh sb="15" eb="17">
      <t>チバン</t>
    </rPh>
    <rPh sb="23" eb="25">
      <t>フキン</t>
    </rPh>
    <phoneticPr fontId="1"/>
  </si>
  <si>
    <t>市道大屋津</t>
    <rPh sb="0" eb="2">
      <t>シドウ</t>
    </rPh>
    <rPh sb="2" eb="4">
      <t>オオヤ</t>
    </rPh>
    <rPh sb="4" eb="5">
      <t>ツ</t>
    </rPh>
    <phoneticPr fontId="1"/>
  </si>
  <si>
    <t>施設の入り口のように見える場所で、登校のために集まっている児童の近くを歩道のない道であるにもかかわらず速度の速い車が入ってくる</t>
    <rPh sb="0" eb="2">
      <t>シセツ</t>
    </rPh>
    <rPh sb="3" eb="4">
      <t>イ</t>
    </rPh>
    <rPh sb="5" eb="6">
      <t>グチ</t>
    </rPh>
    <rPh sb="10" eb="11">
      <t>ミ</t>
    </rPh>
    <rPh sb="13" eb="15">
      <t>バショ</t>
    </rPh>
    <rPh sb="17" eb="19">
      <t>トウコウ</t>
    </rPh>
    <rPh sb="23" eb="24">
      <t>アツ</t>
    </rPh>
    <rPh sb="29" eb="31">
      <t>ジドウ</t>
    </rPh>
    <rPh sb="32" eb="33">
      <t>チカ</t>
    </rPh>
    <rPh sb="35" eb="37">
      <t>ホドウ</t>
    </rPh>
    <rPh sb="40" eb="41">
      <t>ミチ</t>
    </rPh>
    <rPh sb="51" eb="53">
      <t>ソクド</t>
    </rPh>
    <rPh sb="54" eb="55">
      <t>ハヤ</t>
    </rPh>
    <rPh sb="56" eb="57">
      <t>クルマ</t>
    </rPh>
    <rPh sb="58" eb="59">
      <t>ハイ</t>
    </rPh>
    <phoneticPr fontId="1"/>
  </si>
  <si>
    <t>進入速度の抑制が期待できる対策</t>
    <rPh sb="0" eb="2">
      <t>シンニュウ</t>
    </rPh>
    <rPh sb="2" eb="4">
      <t>ソクド</t>
    </rPh>
    <rPh sb="5" eb="7">
      <t>ヨクセイ</t>
    </rPh>
    <rPh sb="8" eb="10">
      <t>キタイ</t>
    </rPh>
    <rPh sb="13" eb="15">
      <t>タイサク</t>
    </rPh>
    <phoneticPr fontId="1"/>
  </si>
  <si>
    <t>津久井土木事務所</t>
    <rPh sb="0" eb="3">
      <t>ツクイ</t>
    </rPh>
    <rPh sb="3" eb="5">
      <t>ドボク</t>
    </rPh>
    <rPh sb="5" eb="8">
      <t>ジムショ</t>
    </rPh>
    <phoneticPr fontId="1"/>
  </si>
  <si>
    <t>減速ドットマークの設置</t>
    <rPh sb="0" eb="2">
      <t>ゲンソク</t>
    </rPh>
    <rPh sb="9" eb="11">
      <t>セッチ</t>
    </rPh>
    <phoneticPr fontId="3"/>
  </si>
  <si>
    <t>藤野班
スクールバス待機場所
庁内に「とび太」の所管部署なし</t>
    <rPh sb="0" eb="2">
      <t>フジノ</t>
    </rPh>
    <rPh sb="2" eb="3">
      <t>ハン</t>
    </rPh>
    <rPh sb="11" eb="13">
      <t>タイキ</t>
    </rPh>
    <rPh sb="13" eb="15">
      <t>バショ</t>
    </rPh>
    <rPh sb="17" eb="19">
      <t>チョウナイ</t>
    </rPh>
    <rPh sb="23" eb="24">
      <t>タ</t>
    </rPh>
    <rPh sb="26" eb="28">
      <t>ショカン</t>
    </rPh>
    <rPh sb="28" eb="30">
      <t>ブショ</t>
    </rPh>
    <phoneticPr fontId="1"/>
  </si>
  <si>
    <t>上岩下バス停付近
(緑区佐野川３３１３－４付近)</t>
    <rPh sb="0" eb="1">
      <t>カミ</t>
    </rPh>
    <rPh sb="1" eb="3">
      <t>イワシタ</t>
    </rPh>
    <rPh sb="5" eb="6">
      <t>テイ</t>
    </rPh>
    <rPh sb="6" eb="8">
      <t>フキン</t>
    </rPh>
    <rPh sb="10" eb="12">
      <t>ミドリク</t>
    </rPh>
    <rPh sb="12" eb="15">
      <t>サノガワ</t>
    </rPh>
    <rPh sb="21" eb="23">
      <t>フキン</t>
    </rPh>
    <phoneticPr fontId="1"/>
  </si>
  <si>
    <t>県道棡原藤野</t>
    <rPh sb="0" eb="2">
      <t>ケンドウ</t>
    </rPh>
    <rPh sb="2" eb="4">
      <t>ユズリハラ</t>
    </rPh>
    <rPh sb="4" eb="6">
      <t>フジノ</t>
    </rPh>
    <phoneticPr fontId="1"/>
  </si>
  <si>
    <t>上野原カントリー方面になだらかな上り坂で、緩くカーブしている。
交通量が少なく、山林から抜け出てきた場所なので、他県ナンバーの車が、速度を出して走る。</t>
    <rPh sb="0" eb="3">
      <t>ウエノハラ</t>
    </rPh>
    <rPh sb="8" eb="10">
      <t>ホウメン</t>
    </rPh>
    <rPh sb="16" eb="17">
      <t>ノボ</t>
    </rPh>
    <rPh sb="18" eb="19">
      <t>ザカ</t>
    </rPh>
    <rPh sb="21" eb="22">
      <t>ユル</t>
    </rPh>
    <rPh sb="32" eb="34">
      <t>コウツウ</t>
    </rPh>
    <rPh sb="34" eb="35">
      <t>リョウ</t>
    </rPh>
    <rPh sb="36" eb="37">
      <t>スク</t>
    </rPh>
    <rPh sb="40" eb="42">
      <t>サンリン</t>
    </rPh>
    <rPh sb="44" eb="45">
      <t>ヌ</t>
    </rPh>
    <rPh sb="46" eb="47">
      <t>デ</t>
    </rPh>
    <rPh sb="50" eb="52">
      <t>バショ</t>
    </rPh>
    <rPh sb="56" eb="58">
      <t>タケン</t>
    </rPh>
    <rPh sb="63" eb="64">
      <t>クルマ</t>
    </rPh>
    <rPh sb="66" eb="68">
      <t>ソクド</t>
    </rPh>
    <rPh sb="69" eb="70">
      <t>ダ</t>
    </rPh>
    <rPh sb="72" eb="73">
      <t>ハシ</t>
    </rPh>
    <phoneticPr fontId="1"/>
  </si>
  <si>
    <t>通行速度の抑制が期待できる対策</t>
    <rPh sb="0" eb="2">
      <t>ツウコウ</t>
    </rPh>
    <rPh sb="2" eb="4">
      <t>ソクド</t>
    </rPh>
    <rPh sb="5" eb="7">
      <t>ヨクセイ</t>
    </rPh>
    <rPh sb="8" eb="10">
      <t>キタイ</t>
    </rPh>
    <rPh sb="13" eb="15">
      <t>タイサク</t>
    </rPh>
    <phoneticPr fontId="1"/>
  </si>
  <si>
    <t>藤野班
スクールバス待機場所
写真の先の下り方面に「速度落とせ」の路面標示あり　他にはなし
庁内に「とび太」の所管部署なし</t>
    <rPh sb="0" eb="2">
      <t>フジノ</t>
    </rPh>
    <rPh sb="2" eb="3">
      <t>ハン</t>
    </rPh>
    <rPh sb="11" eb="13">
      <t>タイキ</t>
    </rPh>
    <rPh sb="13" eb="15">
      <t>バショ</t>
    </rPh>
    <rPh sb="17" eb="19">
      <t>シャシン</t>
    </rPh>
    <rPh sb="20" eb="21">
      <t>サキ</t>
    </rPh>
    <rPh sb="22" eb="23">
      <t>クダ</t>
    </rPh>
    <rPh sb="24" eb="26">
      <t>ホウメン</t>
    </rPh>
    <rPh sb="28" eb="30">
      <t>ソクド</t>
    </rPh>
    <rPh sb="30" eb="31">
      <t>オ</t>
    </rPh>
    <rPh sb="35" eb="37">
      <t>ロメン</t>
    </rPh>
    <rPh sb="37" eb="39">
      <t>ヒョウジ</t>
    </rPh>
    <rPh sb="42" eb="43">
      <t>ホカ</t>
    </rPh>
    <phoneticPr fontId="1"/>
  </si>
  <si>
    <t>淵野辺小学校</t>
    <rPh sb="0" eb="3">
      <t>フチノベ</t>
    </rPh>
    <rPh sb="3" eb="6">
      <t>ショウガッコウ</t>
    </rPh>
    <phoneticPr fontId="3"/>
  </si>
  <si>
    <t>大野北中学校前　横断歩道</t>
    <rPh sb="0" eb="2">
      <t>オオノ</t>
    </rPh>
    <rPh sb="2" eb="3">
      <t>キタ</t>
    </rPh>
    <rPh sb="3" eb="6">
      <t>チュウガッコウ</t>
    </rPh>
    <rPh sb="6" eb="7">
      <t>マエ</t>
    </rPh>
    <rPh sb="8" eb="10">
      <t>オウダン</t>
    </rPh>
    <rPh sb="10" eb="12">
      <t>ホドウ</t>
    </rPh>
    <phoneticPr fontId="1"/>
  </si>
  <si>
    <t>市道大野北中前通</t>
    <rPh sb="0" eb="2">
      <t>シドウ</t>
    </rPh>
    <rPh sb="2" eb="4">
      <t>オオノ</t>
    </rPh>
    <rPh sb="4" eb="5">
      <t>キタ</t>
    </rPh>
    <rPh sb="5" eb="6">
      <t>ナカ</t>
    </rPh>
    <rPh sb="6" eb="7">
      <t>マエ</t>
    </rPh>
    <rPh sb="7" eb="8">
      <t>ドオ</t>
    </rPh>
    <phoneticPr fontId="1"/>
  </si>
  <si>
    <t>歩行者用信号の点灯時間が短いため、児童の横断が間に合わず、登校班の後半の児童が赤信号で横断している。
車両も児童が渡り切るまで通行が出来ない状態。</t>
    <rPh sb="0" eb="4">
      <t>ホコウシャヨウ</t>
    </rPh>
    <rPh sb="4" eb="6">
      <t>シンゴウ</t>
    </rPh>
    <rPh sb="7" eb="9">
      <t>テントウ</t>
    </rPh>
    <rPh sb="9" eb="11">
      <t>ジカン</t>
    </rPh>
    <rPh sb="12" eb="13">
      <t>ミジカ</t>
    </rPh>
    <rPh sb="17" eb="19">
      <t>ジドウ</t>
    </rPh>
    <rPh sb="20" eb="22">
      <t>オウダン</t>
    </rPh>
    <rPh sb="23" eb="24">
      <t>マ</t>
    </rPh>
    <rPh sb="25" eb="26">
      <t>ア</t>
    </rPh>
    <rPh sb="29" eb="31">
      <t>トウコウ</t>
    </rPh>
    <rPh sb="31" eb="32">
      <t>ハン</t>
    </rPh>
    <rPh sb="33" eb="35">
      <t>コウハン</t>
    </rPh>
    <rPh sb="36" eb="38">
      <t>ジドウ</t>
    </rPh>
    <rPh sb="39" eb="42">
      <t>アカシンゴウ</t>
    </rPh>
    <rPh sb="43" eb="45">
      <t>オウダン</t>
    </rPh>
    <rPh sb="51" eb="53">
      <t>シャリョウ</t>
    </rPh>
    <rPh sb="54" eb="56">
      <t>ジドウ</t>
    </rPh>
    <rPh sb="57" eb="58">
      <t>ワタ</t>
    </rPh>
    <rPh sb="59" eb="60">
      <t>キ</t>
    </rPh>
    <rPh sb="63" eb="65">
      <t>ツウコウ</t>
    </rPh>
    <rPh sb="66" eb="68">
      <t>デキ</t>
    </rPh>
    <rPh sb="70" eb="72">
      <t>ジョウタイ</t>
    </rPh>
    <phoneticPr fontId="1"/>
  </si>
  <si>
    <t>歩行者用信号機の点灯時間の延長(7：50～8：20)</t>
    <rPh sb="0" eb="3">
      <t>ホコウシャ</t>
    </rPh>
    <rPh sb="3" eb="4">
      <t>ヨウ</t>
    </rPh>
    <rPh sb="4" eb="7">
      <t>シンゴウキ</t>
    </rPh>
    <rPh sb="8" eb="10">
      <t>テントウ</t>
    </rPh>
    <rPh sb="10" eb="12">
      <t>ジカン</t>
    </rPh>
    <rPh sb="13" eb="15">
      <t>エンチョウ</t>
    </rPh>
    <phoneticPr fontId="1"/>
  </si>
  <si>
    <t>相模原警察署</t>
    <rPh sb="0" eb="3">
      <t>サガミハラ</t>
    </rPh>
    <rPh sb="3" eb="6">
      <t>ケイサツショ</t>
    </rPh>
    <phoneticPr fontId="1"/>
  </si>
  <si>
    <t>横断歩行者が横断できる回数を増やす目的で、通学時間帯は信号変更のタイミングを全体的に短くしているため。</t>
    <rPh sb="0" eb="2">
      <t>オウダン</t>
    </rPh>
    <rPh sb="2" eb="5">
      <t>ホコウシャ</t>
    </rPh>
    <rPh sb="6" eb="8">
      <t>オウダン</t>
    </rPh>
    <rPh sb="11" eb="13">
      <t>カイスウ</t>
    </rPh>
    <rPh sb="14" eb="15">
      <t>フ</t>
    </rPh>
    <rPh sb="17" eb="19">
      <t>モクテキ</t>
    </rPh>
    <rPh sb="21" eb="23">
      <t>ツウガク</t>
    </rPh>
    <rPh sb="23" eb="26">
      <t>ジカンタイ</t>
    </rPh>
    <rPh sb="27" eb="29">
      <t>シンゴウ</t>
    </rPh>
    <rPh sb="29" eb="31">
      <t>ヘンコウ</t>
    </rPh>
    <rPh sb="38" eb="41">
      <t>ゼンタイテキ</t>
    </rPh>
    <rPh sb="42" eb="43">
      <t>ミジカ</t>
    </rPh>
    <phoneticPr fontId="3"/>
  </si>
  <si>
    <t>実施不可</t>
    <rPh sb="0" eb="2">
      <t>ジッシ</t>
    </rPh>
    <rPh sb="2" eb="4">
      <t>フカ</t>
    </rPh>
    <phoneticPr fontId="3"/>
  </si>
  <si>
    <t>&lt;過年度要望あり&gt;
要望№03-129
点灯サイクルを短くして、早めに横断する対策としているため、実施不可</t>
    <rPh sb="1" eb="4">
      <t>カネンド</t>
    </rPh>
    <rPh sb="4" eb="6">
      <t>ヨウボウ</t>
    </rPh>
    <rPh sb="10" eb="12">
      <t>ヨウボウ</t>
    </rPh>
    <rPh sb="20" eb="22">
      <t>テントウ</t>
    </rPh>
    <rPh sb="27" eb="28">
      <t>ミジカ</t>
    </rPh>
    <rPh sb="32" eb="33">
      <t>ハヤ</t>
    </rPh>
    <rPh sb="35" eb="37">
      <t>オウダン</t>
    </rPh>
    <rPh sb="39" eb="41">
      <t>タイサク</t>
    </rPh>
    <rPh sb="49" eb="51">
      <t>ジッシ</t>
    </rPh>
    <rPh sb="51" eb="53">
      <t>フカ</t>
    </rPh>
    <phoneticPr fontId="1"/>
  </si>
  <si>
    <t>指導場所の登録案内</t>
    <rPh sb="0" eb="2">
      <t>シドウ</t>
    </rPh>
    <rPh sb="2" eb="4">
      <t>バショ</t>
    </rPh>
    <rPh sb="5" eb="7">
      <t>トウロク</t>
    </rPh>
    <rPh sb="7" eb="9">
      <t>アンナイ</t>
    </rPh>
    <phoneticPr fontId="3"/>
  </si>
  <si>
    <t>京王マンションと大野北中学校の間の信号のない横断歩道及び周辺通学路</t>
    <rPh sb="0" eb="2">
      <t>ケイオウ</t>
    </rPh>
    <rPh sb="8" eb="10">
      <t>オオノ</t>
    </rPh>
    <rPh sb="10" eb="11">
      <t>キタ</t>
    </rPh>
    <rPh sb="11" eb="14">
      <t>チュウガッコウ</t>
    </rPh>
    <rPh sb="15" eb="16">
      <t>アイダ</t>
    </rPh>
    <rPh sb="17" eb="19">
      <t>シンゴウ</t>
    </rPh>
    <rPh sb="22" eb="24">
      <t>オウダン</t>
    </rPh>
    <rPh sb="24" eb="26">
      <t>ホドウ</t>
    </rPh>
    <rPh sb="26" eb="27">
      <t>オヨ</t>
    </rPh>
    <rPh sb="28" eb="30">
      <t>シュウヘン</t>
    </rPh>
    <rPh sb="30" eb="33">
      <t>ツウガクロ</t>
    </rPh>
    <phoneticPr fontId="1"/>
  </si>
  <si>
    <t>市道淵野辺29号(丁目)</t>
    <rPh sb="0" eb="2">
      <t>シドウ</t>
    </rPh>
    <rPh sb="2" eb="5">
      <t>フチノベ</t>
    </rPh>
    <rPh sb="7" eb="8">
      <t>ゴウ</t>
    </rPh>
    <rPh sb="9" eb="11">
      <t>チョウメ</t>
    </rPh>
    <phoneticPr fontId="1"/>
  </si>
  <si>
    <t>要望箇所周辺は淵野辺小への通学だけではなく、大野北小、大野北中への通学路としても利用されており、児童の安全確保のためにスクールゾーンの設定を要望します。
横断歩道へは３方向からの車両に注意が必要なため、長蛇の列となる朝の通学時間は児童だけでの横断は危険であり、保護者が交代で見守りに出ている。
直線道路のうち、京王マンション前の歩道のみガードレールがなく危険である。</t>
    <rPh sb="0" eb="2">
      <t>ヨウボウ</t>
    </rPh>
    <rPh sb="2" eb="4">
      <t>カショ</t>
    </rPh>
    <rPh sb="4" eb="6">
      <t>シュウヘン</t>
    </rPh>
    <rPh sb="7" eb="10">
      <t>フチノベ</t>
    </rPh>
    <rPh sb="10" eb="11">
      <t>ショウ</t>
    </rPh>
    <rPh sb="13" eb="15">
      <t>ツウガク</t>
    </rPh>
    <rPh sb="22" eb="24">
      <t>オオノ</t>
    </rPh>
    <rPh sb="24" eb="25">
      <t>キタ</t>
    </rPh>
    <rPh sb="25" eb="26">
      <t>ショウ</t>
    </rPh>
    <rPh sb="27" eb="29">
      <t>オオノ</t>
    </rPh>
    <rPh sb="29" eb="30">
      <t>キタ</t>
    </rPh>
    <rPh sb="30" eb="31">
      <t>チュウ</t>
    </rPh>
    <rPh sb="33" eb="36">
      <t>ツウガクロ</t>
    </rPh>
    <rPh sb="40" eb="42">
      <t>リヨウ</t>
    </rPh>
    <rPh sb="48" eb="50">
      <t>ジドウ</t>
    </rPh>
    <rPh sb="51" eb="53">
      <t>アンゼン</t>
    </rPh>
    <rPh sb="53" eb="55">
      <t>カクホ</t>
    </rPh>
    <rPh sb="67" eb="69">
      <t>セッテイ</t>
    </rPh>
    <rPh sb="70" eb="72">
      <t>ヨウボウ</t>
    </rPh>
    <rPh sb="77" eb="79">
      <t>オウダン</t>
    </rPh>
    <rPh sb="79" eb="81">
      <t>ホドウ</t>
    </rPh>
    <rPh sb="84" eb="86">
      <t>ホウコウ</t>
    </rPh>
    <rPh sb="89" eb="91">
      <t>シャリョウ</t>
    </rPh>
    <rPh sb="92" eb="94">
      <t>チュウイ</t>
    </rPh>
    <rPh sb="95" eb="97">
      <t>ヒツヨウ</t>
    </rPh>
    <rPh sb="101" eb="103">
      <t>チョウダ</t>
    </rPh>
    <rPh sb="104" eb="105">
      <t>レツ</t>
    </rPh>
    <rPh sb="108" eb="109">
      <t>アサ</t>
    </rPh>
    <rPh sb="110" eb="112">
      <t>ツウガク</t>
    </rPh>
    <rPh sb="112" eb="114">
      <t>ジカン</t>
    </rPh>
    <rPh sb="115" eb="117">
      <t>ジドウ</t>
    </rPh>
    <rPh sb="121" eb="123">
      <t>オウダン</t>
    </rPh>
    <rPh sb="124" eb="126">
      <t>キケン</t>
    </rPh>
    <rPh sb="130" eb="133">
      <t>ホゴシャ</t>
    </rPh>
    <rPh sb="134" eb="136">
      <t>コウタイ</t>
    </rPh>
    <rPh sb="137" eb="139">
      <t>ミマモ</t>
    </rPh>
    <rPh sb="141" eb="142">
      <t>デ</t>
    </rPh>
    <rPh sb="147" eb="149">
      <t>チョクセン</t>
    </rPh>
    <rPh sb="149" eb="151">
      <t>ドウロ</t>
    </rPh>
    <rPh sb="155" eb="157">
      <t>ケイオウ</t>
    </rPh>
    <rPh sb="162" eb="163">
      <t>マエ</t>
    </rPh>
    <rPh sb="164" eb="166">
      <t>ホドウ</t>
    </rPh>
    <rPh sb="177" eb="179">
      <t>キケン</t>
    </rPh>
    <phoneticPr fontId="1"/>
  </si>
  <si>
    <t>路面標示「スクールゾーン」の設置</t>
    <rPh sb="0" eb="2">
      <t>ロメン</t>
    </rPh>
    <rPh sb="2" eb="4">
      <t>ヒョウジ</t>
    </rPh>
    <rPh sb="14" eb="16">
      <t>セッチ</t>
    </rPh>
    <phoneticPr fontId="1"/>
  </si>
  <si>
    <t>現地調査の結果、要望箇所周辺は歩道が両側に整備されており、児童が安全に通行できることを確認したため。</t>
    <rPh sb="0" eb="2">
      <t>ゲンチ</t>
    </rPh>
    <rPh sb="2" eb="4">
      <t>チョウサ</t>
    </rPh>
    <rPh sb="5" eb="7">
      <t>ケッカ</t>
    </rPh>
    <rPh sb="8" eb="10">
      <t>ヨウボウ</t>
    </rPh>
    <rPh sb="10" eb="12">
      <t>カショ</t>
    </rPh>
    <rPh sb="12" eb="14">
      <t>シュウヘン</t>
    </rPh>
    <rPh sb="15" eb="17">
      <t>ホドウ</t>
    </rPh>
    <rPh sb="18" eb="20">
      <t>リョウガワ</t>
    </rPh>
    <rPh sb="21" eb="23">
      <t>セイビ</t>
    </rPh>
    <rPh sb="29" eb="31">
      <t>ジドウ</t>
    </rPh>
    <rPh sb="32" eb="34">
      <t>アンゼン</t>
    </rPh>
    <rPh sb="35" eb="37">
      <t>ツウコウ</t>
    </rPh>
    <rPh sb="43" eb="45">
      <t>カクニン</t>
    </rPh>
    <phoneticPr fontId="3"/>
  </si>
  <si>
    <t>対応不要</t>
    <rPh sb="0" eb="2">
      <t>タイオウ</t>
    </rPh>
    <rPh sb="2" eb="4">
      <t>フヨウ</t>
    </rPh>
    <phoneticPr fontId="3"/>
  </si>
  <si>
    <t>現地調査の結果、歩道幅員が１ｍと狭く、設置した場合、歩行者のすれ違いに支障をきたすため。</t>
    <rPh sb="0" eb="2">
      <t>ゲンチ</t>
    </rPh>
    <rPh sb="2" eb="4">
      <t>チョウサ</t>
    </rPh>
    <rPh sb="5" eb="7">
      <t>ケッカ</t>
    </rPh>
    <rPh sb="8" eb="10">
      <t>ホドウ</t>
    </rPh>
    <rPh sb="10" eb="12">
      <t>フクイン</t>
    </rPh>
    <rPh sb="16" eb="17">
      <t>セマ</t>
    </rPh>
    <rPh sb="19" eb="21">
      <t>セッチ</t>
    </rPh>
    <rPh sb="23" eb="25">
      <t>バアイ</t>
    </rPh>
    <rPh sb="26" eb="29">
      <t>ホコウシャ</t>
    </rPh>
    <rPh sb="32" eb="33">
      <t>チガ</t>
    </rPh>
    <rPh sb="35" eb="37">
      <t>シショウ</t>
    </rPh>
    <phoneticPr fontId="3"/>
  </si>
  <si>
    <t>速度制限路面標示の再塗装</t>
    <rPh sb="0" eb="2">
      <t>ソクド</t>
    </rPh>
    <rPh sb="2" eb="4">
      <t>セイゲン</t>
    </rPh>
    <rPh sb="4" eb="6">
      <t>ロメン</t>
    </rPh>
    <rPh sb="6" eb="8">
      <t>ヒョウジ</t>
    </rPh>
    <rPh sb="9" eb="12">
      <t>サイトソウ</t>
    </rPh>
    <phoneticPr fontId="1"/>
  </si>
  <si>
    <t>標識の視認度が良いため。(警察庁-交通規制基準より)</t>
    <rPh sb="0" eb="2">
      <t>ヒョウシキ</t>
    </rPh>
    <rPh sb="3" eb="5">
      <t>シニン</t>
    </rPh>
    <rPh sb="5" eb="6">
      <t>ド</t>
    </rPh>
    <rPh sb="7" eb="8">
      <t>ヨ</t>
    </rPh>
    <rPh sb="13" eb="15">
      <t>ケイサツ</t>
    </rPh>
    <rPh sb="15" eb="16">
      <t>チョウ</t>
    </rPh>
    <rPh sb="17" eb="19">
      <t>コウツウ</t>
    </rPh>
    <rPh sb="19" eb="21">
      <t>キセイ</t>
    </rPh>
    <rPh sb="21" eb="23">
      <t>キジュン</t>
    </rPh>
    <phoneticPr fontId="3"/>
  </si>
  <si>
    <t>防衛省防衛装備庁陸上装備研究所と住宅前の直線道路</t>
    <rPh sb="0" eb="2">
      <t>ボウエイ</t>
    </rPh>
    <rPh sb="2" eb="3">
      <t>ショウ</t>
    </rPh>
    <rPh sb="3" eb="5">
      <t>ボウエイ</t>
    </rPh>
    <rPh sb="5" eb="7">
      <t>ソウビ</t>
    </rPh>
    <rPh sb="7" eb="8">
      <t>チョウ</t>
    </rPh>
    <rPh sb="8" eb="10">
      <t>リクジョウ</t>
    </rPh>
    <rPh sb="10" eb="12">
      <t>ソウビ</t>
    </rPh>
    <rPh sb="12" eb="15">
      <t>ケンキュウジョ</t>
    </rPh>
    <rPh sb="16" eb="18">
      <t>ジュウタク</t>
    </rPh>
    <rPh sb="18" eb="19">
      <t>マエ</t>
    </rPh>
    <rPh sb="20" eb="22">
      <t>チョクセン</t>
    </rPh>
    <rPh sb="22" eb="24">
      <t>ドウロ</t>
    </rPh>
    <phoneticPr fontId="1"/>
  </si>
  <si>
    <t>スクールゾーン設定により歩道にカラー塗装をしているが、直線道路のため、スピードを出して通行する車両があり危険。
より安全性を高めるためにガードレールの設置を要望します。</t>
    <rPh sb="7" eb="9">
      <t>セッテイ</t>
    </rPh>
    <rPh sb="12" eb="14">
      <t>ホドウ</t>
    </rPh>
    <rPh sb="18" eb="20">
      <t>トソウ</t>
    </rPh>
    <rPh sb="27" eb="29">
      <t>チョクセン</t>
    </rPh>
    <rPh sb="29" eb="31">
      <t>ドウロ</t>
    </rPh>
    <rPh sb="40" eb="41">
      <t>ダ</t>
    </rPh>
    <rPh sb="43" eb="45">
      <t>ツウコウ</t>
    </rPh>
    <rPh sb="47" eb="49">
      <t>シャリョウ</t>
    </rPh>
    <rPh sb="52" eb="54">
      <t>キケン</t>
    </rPh>
    <rPh sb="58" eb="61">
      <t>アンゼンセイ</t>
    </rPh>
    <rPh sb="62" eb="63">
      <t>タカ</t>
    </rPh>
    <rPh sb="75" eb="77">
      <t>セッチ</t>
    </rPh>
    <rPh sb="78" eb="80">
      <t>ヨウボウ</t>
    </rPh>
    <phoneticPr fontId="1"/>
  </si>
  <si>
    <t>現地調査の結果、路側帯幅が１ｍと狭いため。
また、設置した場合、隣接する戸建て住宅の駐車場からの車両の出入りに支障をきたすため。</t>
    <rPh sb="0" eb="2">
      <t>ゲンチ</t>
    </rPh>
    <rPh sb="2" eb="4">
      <t>チョウサ</t>
    </rPh>
    <rPh sb="5" eb="7">
      <t>ケッカ</t>
    </rPh>
    <rPh sb="8" eb="11">
      <t>ロソクタイ</t>
    </rPh>
    <rPh sb="11" eb="12">
      <t>ハバ</t>
    </rPh>
    <rPh sb="16" eb="17">
      <t>セマ</t>
    </rPh>
    <rPh sb="25" eb="27">
      <t>セッチ</t>
    </rPh>
    <rPh sb="29" eb="31">
      <t>バアイ</t>
    </rPh>
    <rPh sb="32" eb="34">
      <t>リンセツ</t>
    </rPh>
    <rPh sb="36" eb="38">
      <t>コダ</t>
    </rPh>
    <rPh sb="39" eb="41">
      <t>ジュウタク</t>
    </rPh>
    <rPh sb="42" eb="45">
      <t>チュウシャジョウ</t>
    </rPh>
    <rPh sb="48" eb="50">
      <t>シャリョウ</t>
    </rPh>
    <rPh sb="51" eb="53">
      <t>デイ</t>
    </rPh>
    <rPh sb="55" eb="57">
      <t>シショウ</t>
    </rPh>
    <phoneticPr fontId="3"/>
  </si>
  <si>
    <t>路面標示「スクールゾーン」の再塗装</t>
    <rPh sb="0" eb="2">
      <t>ロメン</t>
    </rPh>
    <rPh sb="2" eb="4">
      <t>ヒョウジ</t>
    </rPh>
    <rPh sb="14" eb="17">
      <t>サイトソウ</t>
    </rPh>
    <phoneticPr fontId="1"/>
  </si>
  <si>
    <t>大野北小学校</t>
    <rPh sb="0" eb="2">
      <t>オオノ</t>
    </rPh>
    <rPh sb="2" eb="3">
      <t>キタ</t>
    </rPh>
    <rPh sb="3" eb="6">
      <t>ショウガッコウ</t>
    </rPh>
    <phoneticPr fontId="3"/>
  </si>
  <si>
    <t>上矢部５－１２－３０</t>
    <rPh sb="0" eb="1">
      <t>カミ</t>
    </rPh>
    <rPh sb="1" eb="3">
      <t>ヤベ</t>
    </rPh>
    <phoneticPr fontId="1"/>
  </si>
  <si>
    <t>市道上矢部34号</t>
    <rPh sb="0" eb="2">
      <t>シドウ</t>
    </rPh>
    <rPh sb="2" eb="3">
      <t>カミ</t>
    </rPh>
    <rPh sb="3" eb="5">
      <t>ヤベ</t>
    </rPh>
    <rPh sb="7" eb="8">
      <t>ゴウ</t>
    </rPh>
    <phoneticPr fontId="1"/>
  </si>
  <si>
    <t>ミラーの左右の角度が悪いため車の往来の確認ができない。
ミラー自体の劣化も気になる。</t>
    <rPh sb="4" eb="6">
      <t>サユウ</t>
    </rPh>
    <rPh sb="7" eb="9">
      <t>カクド</t>
    </rPh>
    <rPh sb="10" eb="11">
      <t>ワル</t>
    </rPh>
    <rPh sb="14" eb="15">
      <t>クルマ</t>
    </rPh>
    <rPh sb="16" eb="18">
      <t>オウライ</t>
    </rPh>
    <rPh sb="19" eb="21">
      <t>カクニン</t>
    </rPh>
    <rPh sb="31" eb="33">
      <t>ジタイ</t>
    </rPh>
    <rPh sb="34" eb="36">
      <t>レッカ</t>
    </rPh>
    <rPh sb="37" eb="38">
      <t>キ</t>
    </rPh>
    <phoneticPr fontId="1"/>
  </si>
  <si>
    <t>カーブミラーの点検</t>
    <rPh sb="7" eb="9">
      <t>テンケン</t>
    </rPh>
    <phoneticPr fontId="1"/>
  </si>
  <si>
    <t>星が丘小学校</t>
    <rPh sb="0" eb="1">
      <t>ホシ</t>
    </rPh>
    <rPh sb="2" eb="3">
      <t>オカ</t>
    </rPh>
    <rPh sb="3" eb="6">
      <t>ショウガッコウ</t>
    </rPh>
    <phoneticPr fontId="3"/>
  </si>
  <si>
    <t>中央区横山６丁目
(横山６－４－９付近)</t>
    <rPh sb="0" eb="3">
      <t>チュウオウク</t>
    </rPh>
    <rPh sb="3" eb="5">
      <t>ヨコヤマ</t>
    </rPh>
    <rPh sb="6" eb="8">
      <t>チョウメ</t>
    </rPh>
    <rPh sb="10" eb="12">
      <t>ヨコヤマ</t>
    </rPh>
    <rPh sb="17" eb="19">
      <t>フキン</t>
    </rPh>
    <phoneticPr fontId="1"/>
  </si>
  <si>
    <t>市道市役所前通
(市道横山32号との交差点)</t>
    <rPh sb="0" eb="2">
      <t>シドウ</t>
    </rPh>
    <rPh sb="2" eb="6">
      <t>シヤクショマエ</t>
    </rPh>
    <rPh sb="6" eb="7">
      <t>トオ</t>
    </rPh>
    <rPh sb="9" eb="11">
      <t>シドウ</t>
    </rPh>
    <rPh sb="11" eb="13">
      <t>ヨコヤマ</t>
    </rPh>
    <rPh sb="15" eb="16">
      <t>ゴウ</t>
    </rPh>
    <rPh sb="18" eb="21">
      <t>コウサテン</t>
    </rPh>
    <phoneticPr fontId="1"/>
  </si>
  <si>
    <t>坂を下る自転車と児童が出合い頭に接触する恐れがある。
路地に出入りする車が歩道に乗り上げることがある。</t>
    <rPh sb="0" eb="1">
      <t>サカ</t>
    </rPh>
    <rPh sb="2" eb="3">
      <t>クダ</t>
    </rPh>
    <rPh sb="4" eb="7">
      <t>ジテンシャ</t>
    </rPh>
    <rPh sb="8" eb="10">
      <t>ジドウ</t>
    </rPh>
    <rPh sb="11" eb="13">
      <t>デア</t>
    </rPh>
    <rPh sb="14" eb="15">
      <t>ガシラ</t>
    </rPh>
    <rPh sb="16" eb="18">
      <t>セッショク</t>
    </rPh>
    <rPh sb="20" eb="21">
      <t>オソ</t>
    </rPh>
    <rPh sb="27" eb="29">
      <t>ロジ</t>
    </rPh>
    <rPh sb="30" eb="32">
      <t>デイ</t>
    </rPh>
    <rPh sb="35" eb="36">
      <t>クルマ</t>
    </rPh>
    <rPh sb="37" eb="39">
      <t>ホドウ</t>
    </rPh>
    <rPh sb="40" eb="41">
      <t>ノ</t>
    </rPh>
    <rPh sb="42" eb="43">
      <t>ア</t>
    </rPh>
    <phoneticPr fontId="1"/>
  </si>
  <si>
    <t>ラバーポールの設置など</t>
    <rPh sb="7" eb="9">
      <t>セッチ</t>
    </rPh>
    <phoneticPr fontId="1"/>
  </si>
  <si>
    <t>中央土木事務所</t>
    <rPh sb="0" eb="2">
      <t>チュウオウ</t>
    </rPh>
    <rPh sb="2" eb="7">
      <t>ドボクジムショ</t>
    </rPh>
    <phoneticPr fontId="4"/>
  </si>
  <si>
    <t>車両の出入りに支障となるため</t>
    <rPh sb="0" eb="2">
      <t>シャリョウ</t>
    </rPh>
    <rPh sb="3" eb="5">
      <t>デイ</t>
    </rPh>
    <rPh sb="7" eb="9">
      <t>シショウ</t>
    </rPh>
    <phoneticPr fontId="3"/>
  </si>
  <si>
    <t>中央区横山６丁目
(横山３－２３－１０付近)</t>
    <rPh sb="0" eb="3">
      <t>チュウオウク</t>
    </rPh>
    <rPh sb="3" eb="5">
      <t>ヨコヤマ</t>
    </rPh>
    <rPh sb="6" eb="8">
      <t>チョウメ</t>
    </rPh>
    <rPh sb="10" eb="12">
      <t>ヨコヤマ</t>
    </rPh>
    <rPh sb="19" eb="21">
      <t>フキン</t>
    </rPh>
    <phoneticPr fontId="1"/>
  </si>
  <si>
    <t>市道横山49号
(市道横山鹿沼との交差点)</t>
    <rPh sb="0" eb="2">
      <t>シドウ</t>
    </rPh>
    <rPh sb="2" eb="4">
      <t>ヨコヤマ</t>
    </rPh>
    <rPh sb="6" eb="7">
      <t>ゴウ</t>
    </rPh>
    <rPh sb="9" eb="11">
      <t>シドウ</t>
    </rPh>
    <rPh sb="13" eb="15">
      <t>カヌマ</t>
    </rPh>
    <rPh sb="17" eb="20">
      <t>コウサテン</t>
    </rPh>
    <phoneticPr fontId="1"/>
  </si>
  <si>
    <t>主要道路に進入・合流する車両から歩行者が見えにくい。</t>
    <rPh sb="0" eb="2">
      <t>シュヨウ</t>
    </rPh>
    <rPh sb="2" eb="4">
      <t>ドウロ</t>
    </rPh>
    <rPh sb="5" eb="7">
      <t>シンニュウ</t>
    </rPh>
    <rPh sb="8" eb="10">
      <t>ゴウリュウ</t>
    </rPh>
    <rPh sb="12" eb="14">
      <t>シャリョウ</t>
    </rPh>
    <rPh sb="16" eb="19">
      <t>ホコウシャ</t>
    </rPh>
    <rPh sb="20" eb="21">
      <t>ミ</t>
    </rPh>
    <phoneticPr fontId="1"/>
  </si>
  <si>
    <t>路面標示「止まれ」の修繕</t>
    <rPh sb="0" eb="2">
      <t>ロメン</t>
    </rPh>
    <rPh sb="2" eb="4">
      <t>ヒョウジ</t>
    </rPh>
    <rPh sb="5" eb="6">
      <t>ト</t>
    </rPh>
    <rPh sb="10" eb="12">
      <t>シュウゼン</t>
    </rPh>
    <phoneticPr fontId="1"/>
  </si>
  <si>
    <t>相模原警察署</t>
    <rPh sb="0" eb="3">
      <t>サガミハラ</t>
    </rPh>
    <rPh sb="3" eb="6">
      <t>ケイサツショ</t>
    </rPh>
    <phoneticPr fontId="4"/>
  </si>
  <si>
    <t>中央区星が丘４丁目
スワベサイクル前横断歩道
(星が丘１－２１－１４付近)</t>
    <rPh sb="0" eb="3">
      <t>チュウオウク</t>
    </rPh>
    <rPh sb="7" eb="9">
      <t>チョウメ</t>
    </rPh>
    <rPh sb="17" eb="18">
      <t>マエ</t>
    </rPh>
    <rPh sb="18" eb="20">
      <t>オウダン</t>
    </rPh>
    <rPh sb="20" eb="22">
      <t>ホドウ</t>
    </rPh>
    <rPh sb="24" eb="25">
      <t>ホシ</t>
    </rPh>
    <rPh sb="26" eb="27">
      <t>オカ</t>
    </rPh>
    <rPh sb="34" eb="36">
      <t>フキン</t>
    </rPh>
    <phoneticPr fontId="1"/>
  </si>
  <si>
    <t>市道横山鹿沼
(市道星が丘22号との交差点)</t>
    <rPh sb="8" eb="10">
      <t>シドウ</t>
    </rPh>
    <rPh sb="10" eb="11">
      <t>ホシ</t>
    </rPh>
    <rPh sb="12" eb="13">
      <t>オカ</t>
    </rPh>
    <rPh sb="15" eb="16">
      <t>ゴウ</t>
    </rPh>
    <rPh sb="18" eb="21">
      <t>コウサテン</t>
    </rPh>
    <phoneticPr fontId="1"/>
  </si>
  <si>
    <t>見通しの悪い丁字路で、一時停止を行わない運転者が多く、児童と接触の恐れがある。</t>
    <rPh sb="0" eb="2">
      <t>ミトオ</t>
    </rPh>
    <rPh sb="4" eb="5">
      <t>ワル</t>
    </rPh>
    <rPh sb="6" eb="9">
      <t>テイジロ</t>
    </rPh>
    <rPh sb="11" eb="13">
      <t>イチジ</t>
    </rPh>
    <rPh sb="13" eb="15">
      <t>テイシ</t>
    </rPh>
    <rPh sb="16" eb="17">
      <t>オコナ</t>
    </rPh>
    <rPh sb="20" eb="23">
      <t>ウンテンシャ</t>
    </rPh>
    <rPh sb="24" eb="25">
      <t>オオ</t>
    </rPh>
    <rPh sb="27" eb="29">
      <t>ジドウ</t>
    </rPh>
    <rPh sb="30" eb="32">
      <t>セッショク</t>
    </rPh>
    <rPh sb="33" eb="34">
      <t>オソ</t>
    </rPh>
    <phoneticPr fontId="1"/>
  </si>
  <si>
    <t>カーブミラー位置・ミラー角度の調整</t>
    <rPh sb="6" eb="8">
      <t>イチ</t>
    </rPh>
    <rPh sb="12" eb="14">
      <t>カクド</t>
    </rPh>
    <rPh sb="15" eb="17">
      <t>チョウセイ</t>
    </rPh>
    <phoneticPr fontId="1"/>
  </si>
  <si>
    <t>カーブミラーの位置・向きに支障なし</t>
    <rPh sb="7" eb="9">
      <t>イチ</t>
    </rPh>
    <rPh sb="10" eb="11">
      <t>ム</t>
    </rPh>
    <rPh sb="13" eb="15">
      <t>シショウ</t>
    </rPh>
    <phoneticPr fontId="3"/>
  </si>
  <si>
    <t>中央区千代田２丁目～星が丘１、２丁目
(「星が丘１」交差点)</t>
    <rPh sb="0" eb="3">
      <t>チュウオウク</t>
    </rPh>
    <rPh sb="3" eb="6">
      <t>チヨダ</t>
    </rPh>
    <rPh sb="7" eb="9">
      <t>チョウメ</t>
    </rPh>
    <rPh sb="10" eb="11">
      <t>ホシ</t>
    </rPh>
    <rPh sb="12" eb="13">
      <t>オカ</t>
    </rPh>
    <rPh sb="16" eb="18">
      <t>チョウメ</t>
    </rPh>
    <rPh sb="21" eb="22">
      <t>ホシ</t>
    </rPh>
    <rPh sb="23" eb="24">
      <t>オカ</t>
    </rPh>
    <rPh sb="26" eb="29">
      <t>コウサテン</t>
    </rPh>
    <phoneticPr fontId="1"/>
  </si>
  <si>
    <t>市道富士見丸崎
(市道下九沢淵野辺との交差点)</t>
    <rPh sb="0" eb="2">
      <t>シドウ</t>
    </rPh>
    <rPh sb="2" eb="5">
      <t>フジミ</t>
    </rPh>
    <rPh sb="5" eb="6">
      <t>マル</t>
    </rPh>
    <rPh sb="6" eb="7">
      <t>サキ</t>
    </rPh>
    <rPh sb="9" eb="11">
      <t>シドウ</t>
    </rPh>
    <rPh sb="11" eb="14">
      <t>シモクザワ</t>
    </rPh>
    <rPh sb="14" eb="17">
      <t>フチノベ</t>
    </rPh>
    <rPh sb="19" eb="22">
      <t>コウサテン</t>
    </rPh>
    <phoneticPr fontId="1"/>
  </si>
  <si>
    <t>道幅も狭い中、車の通りが多い、スピードも出ている。
児童が電柱をよける形で車両側にふくらんでしまう。</t>
    <rPh sb="0" eb="2">
      <t>ミチハバ</t>
    </rPh>
    <rPh sb="3" eb="4">
      <t>セマ</t>
    </rPh>
    <rPh sb="5" eb="6">
      <t>ナカ</t>
    </rPh>
    <rPh sb="7" eb="8">
      <t>クルマ</t>
    </rPh>
    <rPh sb="9" eb="10">
      <t>トオ</t>
    </rPh>
    <rPh sb="12" eb="13">
      <t>オオ</t>
    </rPh>
    <rPh sb="20" eb="21">
      <t>デ</t>
    </rPh>
    <rPh sb="26" eb="28">
      <t>ジドウ</t>
    </rPh>
    <rPh sb="29" eb="31">
      <t>デンチュウ</t>
    </rPh>
    <rPh sb="35" eb="36">
      <t>カタチ</t>
    </rPh>
    <rPh sb="37" eb="39">
      <t>シャリョウ</t>
    </rPh>
    <rPh sb="39" eb="40">
      <t>ガワ</t>
    </rPh>
    <phoneticPr fontId="1"/>
  </si>
  <si>
    <t>ガードポール又はラバーポールの設置</t>
    <rPh sb="6" eb="7">
      <t>マタ</t>
    </rPh>
    <rPh sb="15" eb="17">
      <t>セッチ</t>
    </rPh>
    <phoneticPr fontId="1"/>
  </si>
  <si>
    <t>ガードポールの設置</t>
    <rPh sb="7" eb="9">
      <t>セッチ</t>
    </rPh>
    <phoneticPr fontId="3"/>
  </si>
  <si>
    <t>鶴園小学校</t>
    <rPh sb="0" eb="2">
      <t>ツルゾノ</t>
    </rPh>
    <rPh sb="2" eb="5">
      <t>ショウガッコウ</t>
    </rPh>
    <phoneticPr fontId="3"/>
  </si>
  <si>
    <t>南区上鶴間本町６丁目
(上鶴間本町６－２７－１９付近)</t>
    <rPh sb="0" eb="2">
      <t>ミナミク</t>
    </rPh>
    <rPh sb="2" eb="7">
      <t>カミツルマホンチョウ</t>
    </rPh>
    <rPh sb="8" eb="10">
      <t>チョウメ</t>
    </rPh>
    <rPh sb="12" eb="15">
      <t>カミツルマ</t>
    </rPh>
    <rPh sb="15" eb="17">
      <t>ホンチョウ</t>
    </rPh>
    <rPh sb="24" eb="26">
      <t>フキン</t>
    </rPh>
    <phoneticPr fontId="1"/>
  </si>
  <si>
    <t>市道大野金山</t>
    <rPh sb="0" eb="2">
      <t>シドウ</t>
    </rPh>
    <rPh sb="2" eb="4">
      <t>オオノ</t>
    </rPh>
    <rPh sb="4" eb="6">
      <t>カナヤマ</t>
    </rPh>
    <phoneticPr fontId="1"/>
  </si>
  <si>
    <t>スピードの出た車両と児童が向き合って進む形になり、子ども達が怖がっている。</t>
    <rPh sb="5" eb="6">
      <t>デ</t>
    </rPh>
    <rPh sb="7" eb="9">
      <t>シャリョウ</t>
    </rPh>
    <rPh sb="10" eb="12">
      <t>ジドウ</t>
    </rPh>
    <rPh sb="13" eb="14">
      <t>ム</t>
    </rPh>
    <rPh sb="15" eb="16">
      <t>ア</t>
    </rPh>
    <rPh sb="18" eb="19">
      <t>スス</t>
    </rPh>
    <rPh sb="20" eb="21">
      <t>カタチ</t>
    </rPh>
    <rPh sb="25" eb="26">
      <t>コ</t>
    </rPh>
    <rPh sb="28" eb="29">
      <t>タチ</t>
    </rPh>
    <rPh sb="30" eb="31">
      <t>コワ</t>
    </rPh>
    <phoneticPr fontId="1"/>
  </si>
  <si>
    <t>ガードポールの設置や
各種路面標示の修繕など</t>
    <rPh sb="11" eb="13">
      <t>カクシュ</t>
    </rPh>
    <rPh sb="13" eb="15">
      <t>ロメン</t>
    </rPh>
    <rPh sb="15" eb="17">
      <t>ヒョウジ</t>
    </rPh>
    <rPh sb="18" eb="20">
      <t>シュウゼン</t>
    </rPh>
    <phoneticPr fontId="1"/>
  </si>
  <si>
    <t>南土木事務所</t>
    <rPh sb="0" eb="1">
      <t>ミナミ</t>
    </rPh>
    <rPh sb="1" eb="3">
      <t>ドボク</t>
    </rPh>
    <rPh sb="3" eb="5">
      <t>ジム</t>
    </rPh>
    <rPh sb="5" eb="6">
      <t>ショ</t>
    </rPh>
    <phoneticPr fontId="1"/>
  </si>
  <si>
    <t>①ガードポールの設置
②各種路面標示の修繕</t>
    <rPh sb="8" eb="10">
      <t>セッチ</t>
    </rPh>
    <phoneticPr fontId="4"/>
  </si>
  <si>
    <t>ガードポールの設置は、車道幅員を狭めてしまい、車両のすれ違いの支障となるため行わない。</t>
    <rPh sb="7" eb="9">
      <t>セッチ</t>
    </rPh>
    <rPh sb="11" eb="13">
      <t>シャドウ</t>
    </rPh>
    <rPh sb="13" eb="15">
      <t>フクイン</t>
    </rPh>
    <rPh sb="16" eb="17">
      <t>セバ</t>
    </rPh>
    <rPh sb="23" eb="25">
      <t>シャリョウ</t>
    </rPh>
    <rPh sb="28" eb="29">
      <t>チガ</t>
    </rPh>
    <rPh sb="31" eb="33">
      <t>シショウ</t>
    </rPh>
    <rPh sb="38" eb="39">
      <t>オコナ</t>
    </rPh>
    <phoneticPr fontId="4"/>
  </si>
  <si>
    <t>南区上鶴間本町７丁目　上鶴間公民館付近
(上鶴間本町７－２－８付近
～上鶴間本町７－８－８付近)</t>
    <rPh sb="0" eb="2">
      <t>ミナミク</t>
    </rPh>
    <rPh sb="2" eb="7">
      <t>カミツルマホンチョウ</t>
    </rPh>
    <rPh sb="8" eb="10">
      <t>チョウメ</t>
    </rPh>
    <rPh sb="11" eb="14">
      <t>カミツルマ</t>
    </rPh>
    <rPh sb="14" eb="17">
      <t>コウミンカン</t>
    </rPh>
    <rPh sb="17" eb="19">
      <t>フキン</t>
    </rPh>
    <rPh sb="21" eb="26">
      <t>カミツルマホンチョウ</t>
    </rPh>
    <rPh sb="31" eb="33">
      <t>フキン</t>
    </rPh>
    <rPh sb="35" eb="40">
      <t>カミツルマホンチョウ</t>
    </rPh>
    <rPh sb="45" eb="47">
      <t>フキン</t>
    </rPh>
    <phoneticPr fontId="1"/>
  </si>
  <si>
    <t>車両が外側線の中に入って走行している。
セブンイレブン前の横断付近において、児童と車両が接近する。</t>
    <rPh sb="0" eb="2">
      <t>シャリョウ</t>
    </rPh>
    <rPh sb="3" eb="6">
      <t>ガイソクセン</t>
    </rPh>
    <rPh sb="7" eb="8">
      <t>ナカ</t>
    </rPh>
    <rPh sb="9" eb="10">
      <t>ハイ</t>
    </rPh>
    <rPh sb="12" eb="14">
      <t>ソウコウ</t>
    </rPh>
    <rPh sb="27" eb="28">
      <t>マエ</t>
    </rPh>
    <rPh sb="29" eb="31">
      <t>オウダン</t>
    </rPh>
    <rPh sb="31" eb="33">
      <t>フキン</t>
    </rPh>
    <rPh sb="38" eb="40">
      <t>ジドウ</t>
    </rPh>
    <rPh sb="41" eb="43">
      <t>シャリョウ</t>
    </rPh>
    <rPh sb="44" eb="46">
      <t>セッキン</t>
    </rPh>
    <phoneticPr fontId="1"/>
  </si>
  <si>
    <t>ガードレール又はガードポールの設置</t>
    <rPh sb="6" eb="7">
      <t>マタ</t>
    </rPh>
    <rPh sb="15" eb="17">
      <t>セッチ</t>
    </rPh>
    <phoneticPr fontId="1"/>
  </si>
  <si>
    <t>ガードレールの設置は、車道幅員を狭めてしまい、車両のすれ違いの支障となるため行わない。</t>
    <rPh sb="7" eb="9">
      <t>セッチ</t>
    </rPh>
    <rPh sb="11" eb="13">
      <t>シャドウ</t>
    </rPh>
    <rPh sb="13" eb="15">
      <t>フクイン</t>
    </rPh>
    <rPh sb="16" eb="17">
      <t>セバ</t>
    </rPh>
    <rPh sb="23" eb="25">
      <t>シャリョウ</t>
    </rPh>
    <rPh sb="28" eb="29">
      <t>チガ</t>
    </rPh>
    <rPh sb="31" eb="33">
      <t>シショウ</t>
    </rPh>
    <rPh sb="38" eb="39">
      <t>オコナ</t>
    </rPh>
    <phoneticPr fontId="4"/>
  </si>
  <si>
    <t>南区上鶴間本町７丁目　上鶴間公民館付近
(上鶴間本町７－２－３５付近)</t>
    <rPh sb="0" eb="2">
      <t>ミナミク</t>
    </rPh>
    <rPh sb="2" eb="7">
      <t>カミツルマホンチョウ</t>
    </rPh>
    <rPh sb="8" eb="10">
      <t>チョウメ</t>
    </rPh>
    <rPh sb="11" eb="14">
      <t>カミツルマ</t>
    </rPh>
    <rPh sb="14" eb="17">
      <t>コウミンカン</t>
    </rPh>
    <rPh sb="17" eb="19">
      <t>フキン</t>
    </rPh>
    <rPh sb="21" eb="26">
      <t>カミツルマホンチョウ</t>
    </rPh>
    <rPh sb="32" eb="34">
      <t>フキン</t>
    </rPh>
    <phoneticPr fontId="1"/>
  </si>
  <si>
    <t>路上駐車や民地(畑)の管理不足により子どもが車道側にはみ出してしまう。</t>
    <rPh sb="0" eb="2">
      <t>ロジョウ</t>
    </rPh>
    <rPh sb="2" eb="4">
      <t>チュウシャ</t>
    </rPh>
    <rPh sb="5" eb="7">
      <t>ミンチ</t>
    </rPh>
    <rPh sb="8" eb="9">
      <t>ハタケ</t>
    </rPh>
    <rPh sb="11" eb="13">
      <t>カンリ</t>
    </rPh>
    <rPh sb="13" eb="15">
      <t>ブソク</t>
    </rPh>
    <rPh sb="18" eb="19">
      <t>コ</t>
    </rPh>
    <rPh sb="22" eb="24">
      <t>シャドウ</t>
    </rPh>
    <rPh sb="24" eb="25">
      <t>ガワ</t>
    </rPh>
    <rPh sb="28" eb="29">
      <t>ダ</t>
    </rPh>
    <phoneticPr fontId="1"/>
  </si>
  <si>
    <t>道路に隣接した民地の管理依頼</t>
    <rPh sb="0" eb="2">
      <t>ドウロ</t>
    </rPh>
    <rPh sb="3" eb="5">
      <t>リンセツ</t>
    </rPh>
    <rPh sb="7" eb="9">
      <t>ミンチ</t>
    </rPh>
    <rPh sb="10" eb="12">
      <t>カンリ</t>
    </rPh>
    <rPh sb="12" eb="14">
      <t>イライ</t>
    </rPh>
    <phoneticPr fontId="1"/>
  </si>
  <si>
    <t>路上駐車対策</t>
    <rPh sb="0" eb="2">
      <t>ロジョウ</t>
    </rPh>
    <rPh sb="2" eb="4">
      <t>チュウシャ</t>
    </rPh>
    <rPh sb="4" eb="6">
      <t>タイサク</t>
    </rPh>
    <phoneticPr fontId="1"/>
  </si>
  <si>
    <t>路上駐車対策（パトロール強化）</t>
    <rPh sb="0" eb="2">
      <t>ロジョウ</t>
    </rPh>
    <rPh sb="2" eb="4">
      <t>チュウシャ</t>
    </rPh>
    <rPh sb="4" eb="6">
      <t>タイサク</t>
    </rPh>
    <rPh sb="12" eb="14">
      <t>キョウカ</t>
    </rPh>
    <phoneticPr fontId="4"/>
  </si>
  <si>
    <t>南区上鶴間本町８丁目　鶴金橋付近</t>
    <rPh sb="0" eb="2">
      <t>ミナミク</t>
    </rPh>
    <rPh sb="2" eb="7">
      <t>カミツルマホンチョウ</t>
    </rPh>
    <rPh sb="8" eb="10">
      <t>チョウメ</t>
    </rPh>
    <rPh sb="11" eb="12">
      <t>ツル</t>
    </rPh>
    <rPh sb="12" eb="13">
      <t>カネ</t>
    </rPh>
    <rPh sb="13" eb="14">
      <t>ハシ</t>
    </rPh>
    <rPh sb="14" eb="16">
      <t>フキン</t>
    </rPh>
    <phoneticPr fontId="1"/>
  </si>
  <si>
    <t>市道中和田</t>
    <rPh sb="0" eb="2">
      <t>シドウ</t>
    </rPh>
    <rPh sb="2" eb="5">
      <t>ナカワダ</t>
    </rPh>
    <phoneticPr fontId="1"/>
  </si>
  <si>
    <t>横断歩道と外側線が消えかかっている。</t>
    <rPh sb="0" eb="2">
      <t>オウダン</t>
    </rPh>
    <rPh sb="2" eb="4">
      <t>ホドウ</t>
    </rPh>
    <rPh sb="5" eb="8">
      <t>ガイソクセン</t>
    </rPh>
    <rPh sb="9" eb="10">
      <t>キ</t>
    </rPh>
    <phoneticPr fontId="1"/>
  </si>
  <si>
    <t>横断歩道やダイヤマークの修繕</t>
    <rPh sb="12" eb="14">
      <t>シュウゼン</t>
    </rPh>
    <phoneticPr fontId="1"/>
  </si>
  <si>
    <t>令和６年度</t>
    <rPh sb="0" eb="2">
      <t>レイワ</t>
    </rPh>
    <rPh sb="3" eb="5">
      <t>ネンド</t>
    </rPh>
    <phoneticPr fontId="4"/>
  </si>
  <si>
    <t>外側線の修繕</t>
    <rPh sb="0" eb="3">
      <t>ガイソクセン</t>
    </rPh>
    <rPh sb="4" eb="6">
      <t>シュウゼン</t>
    </rPh>
    <phoneticPr fontId="1"/>
  </si>
  <si>
    <t>南土木事務所</t>
    <rPh sb="0" eb="1">
      <t>ミナミ</t>
    </rPh>
    <rPh sb="1" eb="6">
      <t>ドボクジムショ</t>
    </rPh>
    <phoneticPr fontId="1"/>
  </si>
  <si>
    <t>外側線の修繕</t>
    <rPh sb="0" eb="3">
      <t>ガイソクセン</t>
    </rPh>
    <rPh sb="4" eb="6">
      <t>シュウゼン</t>
    </rPh>
    <phoneticPr fontId="3"/>
  </si>
  <si>
    <t>横断歩道から幼稚園の先までにガードポールがなく、車両が外側線の中に入って走行している。</t>
    <rPh sb="0" eb="2">
      <t>オウダン</t>
    </rPh>
    <rPh sb="2" eb="4">
      <t>ホドウ</t>
    </rPh>
    <rPh sb="6" eb="9">
      <t>ヨウチエン</t>
    </rPh>
    <rPh sb="10" eb="11">
      <t>サキ</t>
    </rPh>
    <rPh sb="24" eb="26">
      <t>シャリョウ</t>
    </rPh>
    <rPh sb="27" eb="30">
      <t>ガイソクセン</t>
    </rPh>
    <rPh sb="31" eb="32">
      <t>ナカ</t>
    </rPh>
    <rPh sb="33" eb="34">
      <t>ハイ</t>
    </rPh>
    <rPh sb="36" eb="38">
      <t>ソウコウ</t>
    </rPh>
    <phoneticPr fontId="1"/>
  </si>
  <si>
    <t>ガードポールや
グリーンベルトの設置など</t>
    <rPh sb="16" eb="18">
      <t>セッチ</t>
    </rPh>
    <phoneticPr fontId="1"/>
  </si>
  <si>
    <t>グリーンベルトの設置</t>
    <rPh sb="8" eb="10">
      <t>セッチ</t>
    </rPh>
    <phoneticPr fontId="3"/>
  </si>
  <si>
    <t>南区上鶴間本町９丁目　長嶋神社付近</t>
    <rPh sb="0" eb="2">
      <t>ミナミク</t>
    </rPh>
    <rPh sb="2" eb="7">
      <t>カミツルマホンチョウ</t>
    </rPh>
    <rPh sb="8" eb="10">
      <t>チョウメ</t>
    </rPh>
    <rPh sb="11" eb="13">
      <t>ナガシマ</t>
    </rPh>
    <rPh sb="13" eb="15">
      <t>ジンジャ</t>
    </rPh>
    <rPh sb="15" eb="17">
      <t>フキン</t>
    </rPh>
    <phoneticPr fontId="1"/>
  </si>
  <si>
    <t>車両が外側線の中に入って走行している。</t>
    <rPh sb="0" eb="2">
      <t>シャリョウ</t>
    </rPh>
    <rPh sb="3" eb="6">
      <t>ガイソクセン</t>
    </rPh>
    <rPh sb="7" eb="8">
      <t>ナカ</t>
    </rPh>
    <rPh sb="9" eb="10">
      <t>ハイ</t>
    </rPh>
    <rPh sb="12" eb="14">
      <t>ソウコウ</t>
    </rPh>
    <phoneticPr fontId="1"/>
  </si>
  <si>
    <t>グリーンベルトの設置</t>
    <rPh sb="8" eb="10">
      <t>セッチ</t>
    </rPh>
    <phoneticPr fontId="1"/>
  </si>
  <si>
    <t>双葉小学校</t>
    <rPh sb="0" eb="2">
      <t>フタバ</t>
    </rPh>
    <rPh sb="2" eb="5">
      <t>ショウガッコウ</t>
    </rPh>
    <phoneticPr fontId="3"/>
  </si>
  <si>
    <t>南区双葉１－１４付近
(南区麻溝台５丁目８－５付近)</t>
    <rPh sb="0" eb="2">
      <t>ミナミク</t>
    </rPh>
    <rPh sb="2" eb="4">
      <t>フタバ</t>
    </rPh>
    <rPh sb="8" eb="10">
      <t>フキン</t>
    </rPh>
    <rPh sb="12" eb="14">
      <t>ミナミク</t>
    </rPh>
    <rPh sb="14" eb="17">
      <t>アサミゾダイ</t>
    </rPh>
    <rPh sb="18" eb="20">
      <t>チョウメ</t>
    </rPh>
    <rPh sb="23" eb="25">
      <t>フキン</t>
    </rPh>
    <phoneticPr fontId="1"/>
  </si>
  <si>
    <t>市道下溝8号
(市道下溝2号との交差点)</t>
    <rPh sb="0" eb="2">
      <t>シドウ</t>
    </rPh>
    <rPh sb="2" eb="4">
      <t>シモミゾ</t>
    </rPh>
    <rPh sb="5" eb="6">
      <t>ゴウ</t>
    </rPh>
    <rPh sb="8" eb="10">
      <t>シドウ</t>
    </rPh>
    <rPh sb="10" eb="12">
      <t>シモミゾ</t>
    </rPh>
    <rPh sb="13" eb="14">
      <t>ゴウ</t>
    </rPh>
    <rPh sb="16" eb="19">
      <t>コウサテン</t>
    </rPh>
    <phoneticPr fontId="1"/>
  </si>
  <si>
    <t>車両の通行量が多く横断歩道がないため、横断する際は注意が必要。</t>
    <rPh sb="0" eb="2">
      <t>シャリョウ</t>
    </rPh>
    <rPh sb="3" eb="5">
      <t>ツウコウ</t>
    </rPh>
    <rPh sb="5" eb="6">
      <t>リョウ</t>
    </rPh>
    <rPh sb="7" eb="8">
      <t>オオ</t>
    </rPh>
    <rPh sb="9" eb="11">
      <t>オウダン</t>
    </rPh>
    <rPh sb="11" eb="13">
      <t>ホドウ</t>
    </rPh>
    <rPh sb="19" eb="21">
      <t>オウダン</t>
    </rPh>
    <rPh sb="23" eb="24">
      <t>サイ</t>
    </rPh>
    <rPh sb="25" eb="27">
      <t>チュウイ</t>
    </rPh>
    <rPh sb="28" eb="30">
      <t>ヒツヨウ</t>
    </rPh>
    <phoneticPr fontId="1"/>
  </si>
  <si>
    <t>横断歩道の設置</t>
    <rPh sb="0" eb="2">
      <t>オウダン</t>
    </rPh>
    <rPh sb="2" eb="4">
      <t>ホドウ</t>
    </rPh>
    <rPh sb="5" eb="7">
      <t>セッチ</t>
    </rPh>
    <phoneticPr fontId="1"/>
  </si>
  <si>
    <t>過年度要望あり
要望№30-43
&lt;相模原南警察署からの回答&gt;
歩行者の待機場所が確保できないため。</t>
    <rPh sb="0" eb="3">
      <t>カネンド</t>
    </rPh>
    <rPh sb="3" eb="5">
      <t>ヨウボウ</t>
    </rPh>
    <rPh sb="8" eb="10">
      <t>ヨウボウ</t>
    </rPh>
    <rPh sb="18" eb="21">
      <t>サガミハラ</t>
    </rPh>
    <rPh sb="21" eb="22">
      <t>ミナミ</t>
    </rPh>
    <rPh sb="22" eb="24">
      <t>ケイサツ</t>
    </rPh>
    <rPh sb="24" eb="25">
      <t>ショ</t>
    </rPh>
    <rPh sb="28" eb="30">
      <t>カイトウ</t>
    </rPh>
    <rPh sb="32" eb="35">
      <t>ホコウシャ</t>
    </rPh>
    <rPh sb="36" eb="38">
      <t>タイキ</t>
    </rPh>
    <rPh sb="38" eb="40">
      <t>バショ</t>
    </rPh>
    <rPh sb="41" eb="43">
      <t>カクホ</t>
    </rPh>
    <phoneticPr fontId="1"/>
  </si>
  <si>
    <t>南区双葉１－１４付近
(源悟山参拝者専用第２駐車場付近)</t>
    <rPh sb="0" eb="2">
      <t>ミナミク</t>
    </rPh>
    <rPh sb="2" eb="4">
      <t>フタバ</t>
    </rPh>
    <rPh sb="8" eb="10">
      <t>フキン</t>
    </rPh>
    <rPh sb="12" eb="13">
      <t>ミナモト</t>
    </rPh>
    <rPh sb="13" eb="14">
      <t>サトル</t>
    </rPh>
    <rPh sb="14" eb="15">
      <t>ヤマ</t>
    </rPh>
    <rPh sb="15" eb="18">
      <t>サンパイシャ</t>
    </rPh>
    <rPh sb="18" eb="20">
      <t>センヨウ</t>
    </rPh>
    <rPh sb="20" eb="21">
      <t>ダイ</t>
    </rPh>
    <rPh sb="22" eb="25">
      <t>チュウシャジョウ</t>
    </rPh>
    <rPh sb="25" eb="27">
      <t>フキン</t>
    </rPh>
    <phoneticPr fontId="1"/>
  </si>
  <si>
    <t>市道下溝2号</t>
    <rPh sb="0" eb="2">
      <t>シドウ</t>
    </rPh>
    <rPh sb="2" eb="4">
      <t>シモミゾ</t>
    </rPh>
    <rPh sb="5" eb="6">
      <t>ゴウ</t>
    </rPh>
    <phoneticPr fontId="1"/>
  </si>
  <si>
    <t>車両通行困難の看板があっても車両の通行量が増え、子ども達に接触しそうになることがある。</t>
    <rPh sb="0" eb="2">
      <t>シャリョウ</t>
    </rPh>
    <rPh sb="2" eb="4">
      <t>ツウコウ</t>
    </rPh>
    <rPh sb="4" eb="6">
      <t>コンナン</t>
    </rPh>
    <rPh sb="7" eb="9">
      <t>カンバン</t>
    </rPh>
    <rPh sb="14" eb="16">
      <t>シャリョウ</t>
    </rPh>
    <rPh sb="17" eb="19">
      <t>ツウコウ</t>
    </rPh>
    <rPh sb="19" eb="20">
      <t>リョウ</t>
    </rPh>
    <rPh sb="21" eb="22">
      <t>フ</t>
    </rPh>
    <rPh sb="24" eb="25">
      <t>コ</t>
    </rPh>
    <rPh sb="27" eb="28">
      <t>タチ</t>
    </rPh>
    <rPh sb="29" eb="31">
      <t>セッショク</t>
    </rPh>
    <phoneticPr fontId="1"/>
  </si>
  <si>
    <t>時間帯車両通行禁止</t>
    <rPh sb="0" eb="3">
      <t>ジカンタイ</t>
    </rPh>
    <rPh sb="3" eb="5">
      <t>シャリョウ</t>
    </rPh>
    <rPh sb="5" eb="7">
      <t>ツウコウ</t>
    </rPh>
    <rPh sb="7" eb="9">
      <t>キンシ</t>
    </rPh>
    <phoneticPr fontId="1"/>
  </si>
  <si>
    <t>過年度要望あり
実地踏査済み
要望№05-104
&lt;相模原南警察署からの回答&gt;
通行規制を実施する場合は、迂回路が必要だが、当該箇所には代替道路がないため、通行規制は実施できない。</t>
    <rPh sb="0" eb="3">
      <t>カネンド</t>
    </rPh>
    <rPh sb="3" eb="5">
      <t>ヨウボウ</t>
    </rPh>
    <rPh sb="8" eb="10">
      <t>ジッチ</t>
    </rPh>
    <rPh sb="10" eb="12">
      <t>トウサ</t>
    </rPh>
    <rPh sb="12" eb="13">
      <t>ズ</t>
    </rPh>
    <rPh sb="15" eb="17">
      <t>ヨウボウ</t>
    </rPh>
    <rPh sb="26" eb="29">
      <t>サガミハラ</t>
    </rPh>
    <rPh sb="29" eb="30">
      <t>ミナミ</t>
    </rPh>
    <rPh sb="30" eb="32">
      <t>ケイサツ</t>
    </rPh>
    <rPh sb="32" eb="33">
      <t>ショ</t>
    </rPh>
    <rPh sb="36" eb="38">
      <t>カイトウ</t>
    </rPh>
    <phoneticPr fontId="1"/>
  </si>
  <si>
    <t>道路の拡幅</t>
    <rPh sb="0" eb="2">
      <t>ドウロ</t>
    </rPh>
    <rPh sb="3" eb="5">
      <t>カクフク</t>
    </rPh>
    <phoneticPr fontId="1"/>
  </si>
  <si>
    <t>過年度要望あり
実地踏査済み
要望№05-105
&lt;南土木事務所からの回答&gt;
当該道路は建築基準法における接道の扱いであり、市が自発的に道路拡幅のための用地取得を行うことはない。土地所有者から用地の提供があれば拡幅できる可能性はある。</t>
    <rPh sb="26" eb="27">
      <t>ミナミ</t>
    </rPh>
    <rPh sb="27" eb="29">
      <t>ドボク</t>
    </rPh>
    <rPh sb="29" eb="32">
      <t>ジムショ</t>
    </rPh>
    <rPh sb="35" eb="37">
      <t>カイトウ</t>
    </rPh>
    <phoneticPr fontId="1"/>
  </si>
  <si>
    <t>西大沼５－９付近
私道砂利道と破損コンクリート</t>
    <rPh sb="0" eb="1">
      <t>ニシ</t>
    </rPh>
    <rPh sb="1" eb="3">
      <t>オオヌマ</t>
    </rPh>
    <rPh sb="6" eb="8">
      <t>フキン</t>
    </rPh>
    <rPh sb="9" eb="11">
      <t>シドウ</t>
    </rPh>
    <rPh sb="11" eb="14">
      <t>ジャリミチ</t>
    </rPh>
    <rPh sb="15" eb="17">
      <t>ハソン</t>
    </rPh>
    <phoneticPr fontId="1"/>
  </si>
  <si>
    <t>市道大沼104号</t>
    <rPh sb="0" eb="2">
      <t>シドウ</t>
    </rPh>
    <rPh sb="2" eb="4">
      <t>オオヌマ</t>
    </rPh>
    <rPh sb="7" eb="8">
      <t>ゴウ</t>
    </rPh>
    <phoneticPr fontId="1"/>
  </si>
  <si>
    <t>舗装箇所が自転車とすれ違うことも困難な狭さである。
また、破損コンクリートが放置されており、車を避ける際はその上に乗らざるを得ず危険である。
雨が降ると水たまりができて、さらに道幅が狭くなる。</t>
    <rPh sb="0" eb="2">
      <t>ホソウ</t>
    </rPh>
    <rPh sb="2" eb="4">
      <t>カショ</t>
    </rPh>
    <rPh sb="5" eb="8">
      <t>ジテンシャ</t>
    </rPh>
    <rPh sb="11" eb="12">
      <t>チガ</t>
    </rPh>
    <rPh sb="16" eb="18">
      <t>コンナン</t>
    </rPh>
    <rPh sb="19" eb="20">
      <t>セマ</t>
    </rPh>
    <rPh sb="29" eb="31">
      <t>ハソン</t>
    </rPh>
    <rPh sb="38" eb="40">
      <t>ホウチ</t>
    </rPh>
    <rPh sb="46" eb="47">
      <t>クルマ</t>
    </rPh>
    <rPh sb="48" eb="49">
      <t>ヨ</t>
    </rPh>
    <rPh sb="51" eb="52">
      <t>サイ</t>
    </rPh>
    <rPh sb="55" eb="56">
      <t>ウエ</t>
    </rPh>
    <rPh sb="57" eb="58">
      <t>ノ</t>
    </rPh>
    <rPh sb="62" eb="63">
      <t>エ</t>
    </rPh>
    <rPh sb="64" eb="66">
      <t>キケン</t>
    </rPh>
    <rPh sb="71" eb="72">
      <t>アメ</t>
    </rPh>
    <rPh sb="73" eb="74">
      <t>フ</t>
    </rPh>
    <rPh sb="76" eb="77">
      <t>ミズ</t>
    </rPh>
    <rPh sb="88" eb="90">
      <t>ミチハバ</t>
    </rPh>
    <rPh sb="91" eb="92">
      <t>セマ</t>
    </rPh>
    <phoneticPr fontId="1"/>
  </si>
  <si>
    <t>道路の舗装(水たまりの解消)</t>
    <rPh sb="0" eb="2">
      <t>ドウロ</t>
    </rPh>
    <rPh sb="3" eb="5">
      <t>ホソウ</t>
    </rPh>
    <rPh sb="6" eb="7">
      <t>ミズ</t>
    </rPh>
    <rPh sb="11" eb="13">
      <t>カイショウ</t>
    </rPh>
    <phoneticPr fontId="1"/>
  </si>
  <si>
    <t>道路の舗装(市道部分)</t>
    <rPh sb="0" eb="2">
      <t>ドウロ</t>
    </rPh>
    <rPh sb="3" eb="5">
      <t>ホソウ</t>
    </rPh>
    <phoneticPr fontId="3"/>
  </si>
  <si>
    <t>私道との記載があったが、市道大沼104号のこと。</t>
    <rPh sb="0" eb="2">
      <t>シドウ</t>
    </rPh>
    <rPh sb="4" eb="6">
      <t>キサイ</t>
    </rPh>
    <rPh sb="12" eb="14">
      <t>シドウ</t>
    </rPh>
    <rPh sb="14" eb="16">
      <t>オオヌマ</t>
    </rPh>
    <rPh sb="19" eb="20">
      <t>ゴウ</t>
    </rPh>
    <phoneticPr fontId="1"/>
  </si>
  <si>
    <t>管理者に対する維持管理依頼</t>
    <rPh sb="0" eb="3">
      <t>カンリシャ</t>
    </rPh>
    <rPh sb="4" eb="5">
      <t>タイ</t>
    </rPh>
    <rPh sb="7" eb="9">
      <t>イジ</t>
    </rPh>
    <rPh sb="9" eb="11">
      <t>カンリ</t>
    </rPh>
    <rPh sb="11" eb="13">
      <t>イライ</t>
    </rPh>
    <phoneticPr fontId="1"/>
  </si>
  <si>
    <t>私道との記載があったが、市道大沼104号のこと。
破損コンクリートは、隣接するセントラルパーキングのもの。</t>
    <rPh sb="0" eb="2">
      <t>シドウ</t>
    </rPh>
    <rPh sb="4" eb="6">
      <t>キサイ</t>
    </rPh>
    <rPh sb="12" eb="14">
      <t>シドウ</t>
    </rPh>
    <rPh sb="14" eb="16">
      <t>オオヌマ</t>
    </rPh>
    <rPh sb="19" eb="20">
      <t>ゴウ</t>
    </rPh>
    <rPh sb="25" eb="27">
      <t>ハソン</t>
    </rPh>
    <rPh sb="35" eb="37">
      <t>リンセツ</t>
    </rPh>
    <phoneticPr fontId="1"/>
  </si>
  <si>
    <t>御園３丁目・４丁目・５丁目の境</t>
    <rPh sb="0" eb="2">
      <t>ミソノ</t>
    </rPh>
    <rPh sb="3" eb="5">
      <t>チョウメ</t>
    </rPh>
    <rPh sb="7" eb="9">
      <t>チョウメ</t>
    </rPh>
    <rPh sb="11" eb="13">
      <t>チョウメ</t>
    </rPh>
    <rPh sb="14" eb="15">
      <t>サカイ</t>
    </rPh>
    <phoneticPr fontId="1"/>
  </si>
  <si>
    <t>市道鵜野森89号と市道磯部2号(丁目)、市道御園77号の交差点</t>
    <rPh sb="0" eb="2">
      <t>シドウ</t>
    </rPh>
    <rPh sb="2" eb="5">
      <t>ウノモリ</t>
    </rPh>
    <rPh sb="7" eb="8">
      <t>ゴウ</t>
    </rPh>
    <rPh sb="9" eb="11">
      <t>シドウ</t>
    </rPh>
    <rPh sb="11" eb="13">
      <t>イソベ</t>
    </rPh>
    <rPh sb="14" eb="15">
      <t>ゴウ</t>
    </rPh>
    <rPh sb="16" eb="18">
      <t>チョウメ</t>
    </rPh>
    <rPh sb="20" eb="22">
      <t>シドウ</t>
    </rPh>
    <rPh sb="22" eb="24">
      <t>ミソノ</t>
    </rPh>
    <rPh sb="26" eb="27">
      <t>ゴウ</t>
    </rPh>
    <rPh sb="28" eb="31">
      <t>コウサテン</t>
    </rPh>
    <phoneticPr fontId="1"/>
  </si>
  <si>
    <t>車や自転車の往来が多く危険。
スピードを上げる車も多い。</t>
    <rPh sb="0" eb="1">
      <t>クルマ</t>
    </rPh>
    <rPh sb="2" eb="5">
      <t>ジテンシャ</t>
    </rPh>
    <rPh sb="6" eb="8">
      <t>オウライ</t>
    </rPh>
    <rPh sb="9" eb="10">
      <t>オオ</t>
    </rPh>
    <rPh sb="11" eb="13">
      <t>キケン</t>
    </rPh>
    <rPh sb="20" eb="21">
      <t>ア</t>
    </rPh>
    <rPh sb="23" eb="24">
      <t>クルマ</t>
    </rPh>
    <rPh sb="25" eb="26">
      <t>オオ</t>
    </rPh>
    <phoneticPr fontId="1"/>
  </si>
  <si>
    <t>令和７年度</t>
    <rPh sb="0" eb="2">
      <t>レイワ</t>
    </rPh>
    <rPh sb="3" eb="5">
      <t>ネンド</t>
    </rPh>
    <phoneticPr fontId="1"/>
  </si>
  <si>
    <t>事故多発地点として本部上申予定</t>
    <rPh sb="0" eb="2">
      <t>ジコ</t>
    </rPh>
    <rPh sb="2" eb="4">
      <t>タハツ</t>
    </rPh>
    <rPh sb="4" eb="6">
      <t>チテン</t>
    </rPh>
    <rPh sb="9" eb="11">
      <t>ホンブ</t>
    </rPh>
    <rPh sb="11" eb="13">
      <t>ジョウシン</t>
    </rPh>
    <rPh sb="13" eb="15">
      <t>ヨテイ</t>
    </rPh>
    <phoneticPr fontId="11"/>
  </si>
  <si>
    <t>大沼地下道</t>
    <rPh sb="0" eb="2">
      <t>オオヌマ</t>
    </rPh>
    <rPh sb="2" eb="5">
      <t>チカドウ</t>
    </rPh>
    <phoneticPr fontId="1"/>
  </si>
  <si>
    <t>相模緑道緑地</t>
    <rPh sb="0" eb="2">
      <t>サガミ</t>
    </rPh>
    <rPh sb="2" eb="4">
      <t>リョクドウ</t>
    </rPh>
    <rPh sb="4" eb="6">
      <t>リョクチ</t>
    </rPh>
    <phoneticPr fontId="1"/>
  </si>
  <si>
    <t>排水口の水はけ改善
排水口の蓋の滑り止め加工</t>
    <rPh sb="0" eb="3">
      <t>ハイスイコウ</t>
    </rPh>
    <rPh sb="4" eb="5">
      <t>ミズ</t>
    </rPh>
    <rPh sb="7" eb="9">
      <t>カイゼン</t>
    </rPh>
    <rPh sb="10" eb="13">
      <t>ハイスイコウ</t>
    </rPh>
    <rPh sb="14" eb="15">
      <t>フタ</t>
    </rPh>
    <rPh sb="16" eb="17">
      <t>スベ</t>
    </rPh>
    <rPh sb="18" eb="19">
      <t>ド</t>
    </rPh>
    <rPh sb="20" eb="22">
      <t>カコウ</t>
    </rPh>
    <phoneticPr fontId="1"/>
  </si>
  <si>
    <t>公園課</t>
    <rPh sb="0" eb="3">
      <t>コウエンカ</t>
    </rPh>
    <phoneticPr fontId="1"/>
  </si>
  <si>
    <t>排水口の水はけ改善
滑り止め加工</t>
    <rPh sb="0" eb="3">
      <t>ハイスイコウ</t>
    </rPh>
    <rPh sb="4" eb="5">
      <t>ミズ</t>
    </rPh>
    <rPh sb="7" eb="9">
      <t>カイゼン</t>
    </rPh>
    <rPh sb="10" eb="11">
      <t>スベ</t>
    </rPh>
    <rPh sb="12" eb="13">
      <t>ド</t>
    </rPh>
    <rPh sb="14" eb="16">
      <t>カコウ</t>
    </rPh>
    <phoneticPr fontId="2"/>
  </si>
  <si>
    <t>排水溝の水はけ改善については、11/12にグレーチングに堆積していた泥を撤去し、
水はけを良くした。
※滑り止めについては、引き続き検討中。</t>
  </si>
  <si>
    <t>光が丘小学校</t>
    <rPh sb="0" eb="1">
      <t>ヒカリ</t>
    </rPh>
    <rPh sb="2" eb="3">
      <t>オカ</t>
    </rPh>
    <rPh sb="3" eb="6">
      <t>ショウガッコウ</t>
    </rPh>
    <phoneticPr fontId="3"/>
  </si>
  <si>
    <t>中央区光が丘２丁目
中央幼稚園前</t>
    <rPh sb="0" eb="3">
      <t>チュウオウク</t>
    </rPh>
    <rPh sb="3" eb="4">
      <t>ヒカリ</t>
    </rPh>
    <rPh sb="5" eb="6">
      <t>オカ</t>
    </rPh>
    <rPh sb="7" eb="9">
      <t>チョウメ</t>
    </rPh>
    <rPh sb="10" eb="12">
      <t>チュウオウ</t>
    </rPh>
    <rPh sb="12" eb="15">
      <t>ヨウチエン</t>
    </rPh>
    <rPh sb="15" eb="16">
      <t>マエ</t>
    </rPh>
    <phoneticPr fontId="1"/>
  </si>
  <si>
    <t>市道上溝39号</t>
    <rPh sb="0" eb="2">
      <t>シドウ</t>
    </rPh>
    <rPh sb="2" eb="4">
      <t>カミミゾ</t>
    </rPh>
    <rPh sb="6" eb="7">
      <t>ゴウ</t>
    </rPh>
    <phoneticPr fontId="1"/>
  </si>
  <si>
    <t>道路上のグリーンベルトが消えかかっている。</t>
    <rPh sb="0" eb="2">
      <t>ドウロ</t>
    </rPh>
    <rPh sb="2" eb="3">
      <t>ジョウ</t>
    </rPh>
    <rPh sb="12" eb="13">
      <t>キ</t>
    </rPh>
    <phoneticPr fontId="1"/>
  </si>
  <si>
    <t>グリーンベルトの再塗装</t>
    <rPh sb="8" eb="11">
      <t>サイトソウ</t>
    </rPh>
    <phoneticPr fontId="1"/>
  </si>
  <si>
    <t>中央区光が丘３丁目
バス通り横断歩道付近</t>
    <rPh sb="0" eb="3">
      <t>チュウオウク</t>
    </rPh>
    <rPh sb="3" eb="4">
      <t>ヒカリ</t>
    </rPh>
    <rPh sb="5" eb="6">
      <t>オカ</t>
    </rPh>
    <rPh sb="7" eb="9">
      <t>チョウメ</t>
    </rPh>
    <rPh sb="12" eb="13">
      <t>ドオ</t>
    </rPh>
    <rPh sb="14" eb="16">
      <t>オウダン</t>
    </rPh>
    <rPh sb="16" eb="18">
      <t>ホドウ</t>
    </rPh>
    <rPh sb="18" eb="20">
      <t>フキン</t>
    </rPh>
    <phoneticPr fontId="1"/>
  </si>
  <si>
    <t>市道光が丘5号
(市道光が丘8号との交差点)</t>
    <rPh sb="0" eb="2">
      <t>シドウ</t>
    </rPh>
    <rPh sb="2" eb="3">
      <t>ヒカリ</t>
    </rPh>
    <rPh sb="4" eb="5">
      <t>オカ</t>
    </rPh>
    <rPh sb="6" eb="7">
      <t>ゴウ</t>
    </rPh>
    <rPh sb="9" eb="11">
      <t>シドウ</t>
    </rPh>
    <rPh sb="11" eb="12">
      <t>ヒカリ</t>
    </rPh>
    <rPh sb="13" eb="14">
      <t>オカ</t>
    </rPh>
    <rPh sb="15" eb="16">
      <t>ゴウ</t>
    </rPh>
    <rPh sb="18" eb="21">
      <t>コウサテン</t>
    </rPh>
    <phoneticPr fontId="1"/>
  </si>
  <si>
    <t>街路樹が邪魔で視界が悪い。
横断歩道脇の道路を挟んだ２本を伐採すればかなり視界が広がる。</t>
    <rPh sb="0" eb="3">
      <t>ガイロジュ</t>
    </rPh>
    <rPh sb="4" eb="6">
      <t>ジャマ</t>
    </rPh>
    <rPh sb="7" eb="9">
      <t>シカイ</t>
    </rPh>
    <rPh sb="10" eb="11">
      <t>ワル</t>
    </rPh>
    <rPh sb="14" eb="16">
      <t>オウダン</t>
    </rPh>
    <rPh sb="16" eb="18">
      <t>ホドウ</t>
    </rPh>
    <rPh sb="18" eb="19">
      <t>ワキ</t>
    </rPh>
    <rPh sb="20" eb="22">
      <t>ドウロ</t>
    </rPh>
    <rPh sb="23" eb="24">
      <t>ハサ</t>
    </rPh>
    <rPh sb="27" eb="28">
      <t>ホン</t>
    </rPh>
    <rPh sb="29" eb="31">
      <t>バッサイ</t>
    </rPh>
    <rPh sb="37" eb="39">
      <t>シカイ</t>
    </rPh>
    <rPh sb="40" eb="41">
      <t>ヒロ</t>
    </rPh>
    <phoneticPr fontId="1"/>
  </si>
  <si>
    <t>街路樹の伐採</t>
    <rPh sb="0" eb="3">
      <t>ガイロジュ</t>
    </rPh>
    <rPh sb="4" eb="6">
      <t>バッサイ</t>
    </rPh>
    <phoneticPr fontId="1"/>
  </si>
  <si>
    <t>実施予定</t>
    <rPh sb="0" eb="2">
      <t>ジッシ</t>
    </rPh>
    <rPh sb="2" eb="4">
      <t>ヨテイ</t>
    </rPh>
    <phoneticPr fontId="3"/>
  </si>
  <si>
    <t>令和８年度</t>
    <rPh sb="0" eb="2">
      <t>レイワ</t>
    </rPh>
    <rPh sb="3" eb="5">
      <t>ネンド</t>
    </rPh>
    <phoneticPr fontId="6"/>
  </si>
  <si>
    <t>中央区陽光台６丁目７
虹が丘公園</t>
    <rPh sb="0" eb="3">
      <t>チュウオウク</t>
    </rPh>
    <rPh sb="3" eb="6">
      <t>ヨウコウダイ</t>
    </rPh>
    <rPh sb="7" eb="9">
      <t>チョウメ</t>
    </rPh>
    <rPh sb="11" eb="12">
      <t>ニジ</t>
    </rPh>
    <rPh sb="13" eb="14">
      <t>オカ</t>
    </rPh>
    <rPh sb="14" eb="16">
      <t>コウエン</t>
    </rPh>
    <phoneticPr fontId="1"/>
  </si>
  <si>
    <t>出入口の木が伸びすぎて子ども達の様子が見えず危険。
見守りレンジャーより議員さんにお願いをして頂き、綺麗にしてもらいました。</t>
    <rPh sb="0" eb="3">
      <t>デイリグチ</t>
    </rPh>
    <rPh sb="4" eb="5">
      <t>キ</t>
    </rPh>
    <rPh sb="6" eb="7">
      <t>ノ</t>
    </rPh>
    <rPh sb="11" eb="12">
      <t>コ</t>
    </rPh>
    <rPh sb="14" eb="15">
      <t>タチ</t>
    </rPh>
    <rPh sb="16" eb="18">
      <t>ヨウス</t>
    </rPh>
    <rPh sb="19" eb="20">
      <t>ミ</t>
    </rPh>
    <rPh sb="22" eb="24">
      <t>キケン</t>
    </rPh>
    <rPh sb="26" eb="28">
      <t>ミマモ</t>
    </rPh>
    <rPh sb="36" eb="38">
      <t>ギイン</t>
    </rPh>
    <rPh sb="42" eb="43">
      <t>ネガ</t>
    </rPh>
    <rPh sb="47" eb="48">
      <t>イタダ</t>
    </rPh>
    <rPh sb="50" eb="52">
      <t>キレイ</t>
    </rPh>
    <phoneticPr fontId="1"/>
  </si>
  <si>
    <t>樹木の定期的な伐採</t>
    <rPh sb="0" eb="2">
      <t>ジュモク</t>
    </rPh>
    <rPh sb="3" eb="6">
      <t>テイキテキ</t>
    </rPh>
    <rPh sb="7" eb="9">
      <t>バッサイ</t>
    </rPh>
    <phoneticPr fontId="1"/>
  </si>
  <si>
    <t>実施済</t>
    <rPh sb="0" eb="2">
      <t>ジッシ</t>
    </rPh>
    <rPh sb="2" eb="3">
      <t>ズミ</t>
    </rPh>
    <phoneticPr fontId="3"/>
  </si>
  <si>
    <t>登校班集合場所</t>
    <rPh sb="0" eb="2">
      <t>トウコウ</t>
    </rPh>
    <rPh sb="2" eb="3">
      <t>ハン</t>
    </rPh>
    <rPh sb="3" eb="5">
      <t>シュウゴウ</t>
    </rPh>
    <rPh sb="5" eb="7">
      <t>バショ</t>
    </rPh>
    <phoneticPr fontId="1"/>
  </si>
  <si>
    <t>中央区陽光台３丁目１９－１９付近
ゼスト</t>
    <rPh sb="0" eb="3">
      <t>チュウオウク</t>
    </rPh>
    <rPh sb="3" eb="6">
      <t>ヨウコウダイ</t>
    </rPh>
    <rPh sb="7" eb="9">
      <t>チョウメ</t>
    </rPh>
    <rPh sb="14" eb="16">
      <t>フキン</t>
    </rPh>
    <phoneticPr fontId="1"/>
  </si>
  <si>
    <t>県道相武台相模原線(507号)
(市道陽光台55号との交差点)</t>
    <rPh sb="0" eb="2">
      <t>ケンドウ</t>
    </rPh>
    <rPh sb="2" eb="5">
      <t>ソウブダイ</t>
    </rPh>
    <rPh sb="5" eb="8">
      <t>サガミハラ</t>
    </rPh>
    <rPh sb="8" eb="9">
      <t>セン</t>
    </rPh>
    <rPh sb="13" eb="14">
      <t>ゴウ</t>
    </rPh>
    <rPh sb="17" eb="19">
      <t>シドウ</t>
    </rPh>
    <rPh sb="19" eb="22">
      <t>ヨウコウダイ</t>
    </rPh>
    <rPh sb="24" eb="25">
      <t>ゴウ</t>
    </rPh>
    <rPh sb="27" eb="30">
      <t>コウサテン</t>
    </rPh>
    <phoneticPr fontId="1"/>
  </si>
  <si>
    <t>駐車場と道路の境に段差があり、よく子どもがつまづく。</t>
    <rPh sb="0" eb="3">
      <t>チュウシャジョウ</t>
    </rPh>
    <rPh sb="4" eb="6">
      <t>ドウロ</t>
    </rPh>
    <rPh sb="7" eb="8">
      <t>サカイ</t>
    </rPh>
    <rPh sb="9" eb="11">
      <t>ダンサ</t>
    </rPh>
    <rPh sb="17" eb="18">
      <t>コ</t>
    </rPh>
    <phoneticPr fontId="1"/>
  </si>
  <si>
    <t>段差の解消</t>
    <rPh sb="0" eb="2">
      <t>ダンサ</t>
    </rPh>
    <rPh sb="3" eb="5">
      <t>カイショウ</t>
    </rPh>
    <phoneticPr fontId="1"/>
  </si>
  <si>
    <t>中央区光が丘２丁目１９付近
グルメシティ前交差点</t>
    <rPh sb="0" eb="3">
      <t>チュウオウク</t>
    </rPh>
    <rPh sb="3" eb="4">
      <t>ヒカリ</t>
    </rPh>
    <rPh sb="5" eb="6">
      <t>オカ</t>
    </rPh>
    <rPh sb="7" eb="9">
      <t>チョウメ</t>
    </rPh>
    <rPh sb="11" eb="13">
      <t>フキン</t>
    </rPh>
    <rPh sb="20" eb="21">
      <t>マエ</t>
    </rPh>
    <rPh sb="21" eb="24">
      <t>コウサテン</t>
    </rPh>
    <phoneticPr fontId="1"/>
  </si>
  <si>
    <t>県道相武台相模原線(507号)
(市道丸崎弥栄荘との交差点)</t>
    <rPh sb="0" eb="2">
      <t>ケンドウ</t>
    </rPh>
    <rPh sb="2" eb="5">
      <t>ソウブダイ</t>
    </rPh>
    <rPh sb="5" eb="8">
      <t>サガミハラ</t>
    </rPh>
    <rPh sb="8" eb="9">
      <t>セン</t>
    </rPh>
    <rPh sb="13" eb="14">
      <t>ゴウ</t>
    </rPh>
    <rPh sb="17" eb="19">
      <t>シドウ</t>
    </rPh>
    <rPh sb="19" eb="20">
      <t>マル</t>
    </rPh>
    <rPh sb="20" eb="21">
      <t>サキ</t>
    </rPh>
    <rPh sb="21" eb="23">
      <t>ヤエイ</t>
    </rPh>
    <rPh sb="23" eb="24">
      <t>ソウ</t>
    </rPh>
    <rPh sb="26" eb="29">
      <t>コウサテン</t>
    </rPh>
    <phoneticPr fontId="1"/>
  </si>
  <si>
    <t>ガードポールが曲がっており、根本がぐらつく。</t>
    <rPh sb="7" eb="8">
      <t>マ</t>
    </rPh>
    <rPh sb="14" eb="16">
      <t>ネモト</t>
    </rPh>
    <phoneticPr fontId="1"/>
  </si>
  <si>
    <t>ガードポールの補修</t>
    <rPh sb="7" eb="9">
      <t>ホシュウ</t>
    </rPh>
    <phoneticPr fontId="1"/>
  </si>
  <si>
    <t>中央区陽光台４丁目７付近
光が丘大通りバス停</t>
    <rPh sb="0" eb="3">
      <t>チュウオウク</t>
    </rPh>
    <rPh sb="3" eb="6">
      <t>ヨウコウダイ</t>
    </rPh>
    <rPh sb="7" eb="9">
      <t>チョウメ</t>
    </rPh>
    <rPh sb="10" eb="12">
      <t>フキン</t>
    </rPh>
    <rPh sb="13" eb="14">
      <t>ヒカリ</t>
    </rPh>
    <rPh sb="15" eb="16">
      <t>オカ</t>
    </rPh>
    <rPh sb="16" eb="18">
      <t>オオドオ</t>
    </rPh>
    <rPh sb="21" eb="22">
      <t>テイ</t>
    </rPh>
    <phoneticPr fontId="1"/>
  </si>
  <si>
    <t>県道相武台相模原線(507号)</t>
    <rPh sb="0" eb="2">
      <t>ケンドウ</t>
    </rPh>
    <rPh sb="2" eb="5">
      <t>ソウブダイ</t>
    </rPh>
    <rPh sb="5" eb="8">
      <t>サガミハラ</t>
    </rPh>
    <rPh sb="8" eb="9">
      <t>セン</t>
    </rPh>
    <rPh sb="13" eb="14">
      <t>ゴウ</t>
    </rPh>
    <phoneticPr fontId="1"/>
  </si>
  <si>
    <t>道路の注意喚起シートが劣化している。</t>
    <rPh sb="0" eb="2">
      <t>ドウロ</t>
    </rPh>
    <rPh sb="3" eb="5">
      <t>チュウイ</t>
    </rPh>
    <rPh sb="5" eb="7">
      <t>カンキ</t>
    </rPh>
    <rPh sb="11" eb="13">
      <t>レッカ</t>
    </rPh>
    <phoneticPr fontId="1"/>
  </si>
  <si>
    <t>注意喚起シートの補修</t>
    <rPh sb="0" eb="2">
      <t>チュウイ</t>
    </rPh>
    <rPh sb="2" eb="4">
      <t>カンキ</t>
    </rPh>
    <rPh sb="8" eb="10">
      <t>ホシュウ</t>
    </rPh>
    <phoneticPr fontId="1"/>
  </si>
  <si>
    <t>鹿島台小学校</t>
    <rPh sb="0" eb="2">
      <t>カシマ</t>
    </rPh>
    <rPh sb="2" eb="3">
      <t>ダイ</t>
    </rPh>
    <rPh sb="3" eb="6">
      <t>ショウガッコウ</t>
    </rPh>
    <phoneticPr fontId="3"/>
  </si>
  <si>
    <t>上鶴間本町２丁目２６(鹿島台公園)付近</t>
    <rPh sb="0" eb="5">
      <t>カミツルマホンチョウ</t>
    </rPh>
    <rPh sb="6" eb="8">
      <t>チョウメ</t>
    </rPh>
    <rPh sb="11" eb="14">
      <t>カシマダイ</t>
    </rPh>
    <rPh sb="14" eb="16">
      <t>コウエン</t>
    </rPh>
    <rPh sb="17" eb="19">
      <t>フキン</t>
    </rPh>
    <phoneticPr fontId="4"/>
  </si>
  <si>
    <t>市道上鶴間12号</t>
    <rPh sb="0" eb="2">
      <t>シドウ</t>
    </rPh>
    <rPh sb="2" eb="5">
      <t>カミツルマ</t>
    </rPh>
    <rPh sb="7" eb="8">
      <t>ゴウ</t>
    </rPh>
    <phoneticPr fontId="4"/>
  </si>
  <si>
    <t>当該箇所の道路標示が見えなくなっている。
登下校時間帯にスピードを出したまま交差点に進入する車や自転車が多い。</t>
    <rPh sb="0" eb="2">
      <t>トウガイ</t>
    </rPh>
    <rPh sb="2" eb="4">
      <t>カショ</t>
    </rPh>
    <rPh sb="5" eb="7">
      <t>ドウロ</t>
    </rPh>
    <rPh sb="7" eb="9">
      <t>ヒョウジ</t>
    </rPh>
    <rPh sb="10" eb="11">
      <t>ミ</t>
    </rPh>
    <rPh sb="21" eb="24">
      <t>トウゲコウ</t>
    </rPh>
    <rPh sb="24" eb="25">
      <t>ジ</t>
    </rPh>
    <rPh sb="25" eb="26">
      <t>カン</t>
    </rPh>
    <rPh sb="26" eb="27">
      <t>タイ</t>
    </rPh>
    <rPh sb="33" eb="34">
      <t>ダ</t>
    </rPh>
    <rPh sb="38" eb="41">
      <t>コウサテン</t>
    </rPh>
    <rPh sb="42" eb="44">
      <t>シンニュウ</t>
    </rPh>
    <rPh sb="46" eb="47">
      <t>クルマ</t>
    </rPh>
    <rPh sb="48" eb="51">
      <t>ジテンシャ</t>
    </rPh>
    <rPh sb="52" eb="53">
      <t>オオ</t>
    </rPh>
    <phoneticPr fontId="4"/>
  </si>
  <si>
    <t>路面標示「スクールゾーン」の再塗装</t>
    <rPh sb="0" eb="2">
      <t>ロメン</t>
    </rPh>
    <rPh sb="2" eb="4">
      <t>ヒョウジ</t>
    </rPh>
    <rPh sb="14" eb="17">
      <t>サイトソウ</t>
    </rPh>
    <phoneticPr fontId="4"/>
  </si>
  <si>
    <t>南土木事務所</t>
    <rPh sb="0" eb="1">
      <t>ミナミ</t>
    </rPh>
    <rPh sb="1" eb="3">
      <t>ドボク</t>
    </rPh>
    <rPh sb="3" eb="6">
      <t>ジムショ</t>
    </rPh>
    <phoneticPr fontId="4"/>
  </si>
  <si>
    <t>上鶴間本町３丁目１３付近
緑道との交差点</t>
    <rPh sb="0" eb="5">
      <t>カミツルマホンチョウ</t>
    </rPh>
    <rPh sb="6" eb="8">
      <t>チョウメ</t>
    </rPh>
    <rPh sb="10" eb="12">
      <t>フキン</t>
    </rPh>
    <rPh sb="13" eb="15">
      <t>リョクドウ</t>
    </rPh>
    <rPh sb="17" eb="20">
      <t>コウサテン</t>
    </rPh>
    <phoneticPr fontId="4"/>
  </si>
  <si>
    <t>市道鵜野森44号</t>
    <rPh sb="0" eb="2">
      <t>シドウ</t>
    </rPh>
    <rPh sb="2" eb="5">
      <t>ウノモリ</t>
    </rPh>
    <rPh sb="7" eb="8">
      <t>ゴウ</t>
    </rPh>
    <phoneticPr fontId="4"/>
  </si>
  <si>
    <t>緑道入口の隣家の樹木が伸び、横断者が見えにくくなっている。</t>
    <rPh sb="0" eb="2">
      <t>リョクドウ</t>
    </rPh>
    <rPh sb="2" eb="4">
      <t>イリグチ</t>
    </rPh>
    <rPh sb="5" eb="7">
      <t>リンカ</t>
    </rPh>
    <rPh sb="8" eb="10">
      <t>ジュモク</t>
    </rPh>
    <rPh sb="11" eb="12">
      <t>ノ</t>
    </rPh>
    <rPh sb="14" eb="17">
      <t>オウダンシャ</t>
    </rPh>
    <rPh sb="18" eb="19">
      <t>ミ</t>
    </rPh>
    <phoneticPr fontId="4"/>
  </si>
  <si>
    <t>民地樹木の剪定依頼</t>
    <rPh sb="0" eb="2">
      <t>ミンチ</t>
    </rPh>
    <rPh sb="2" eb="4">
      <t>ジュモク</t>
    </rPh>
    <rPh sb="5" eb="7">
      <t>センテイ</t>
    </rPh>
    <rPh sb="7" eb="9">
      <t>イライ</t>
    </rPh>
    <phoneticPr fontId="4"/>
  </si>
  <si>
    <t>鵜野森１丁目３５付近　鎌倉街道上の陸橋</t>
    <rPh sb="0" eb="3">
      <t>ウノモリ</t>
    </rPh>
    <rPh sb="4" eb="6">
      <t>チョウメ</t>
    </rPh>
    <rPh sb="8" eb="10">
      <t>フキン</t>
    </rPh>
    <rPh sb="11" eb="13">
      <t>カマクラ</t>
    </rPh>
    <rPh sb="13" eb="15">
      <t>カイドウ</t>
    </rPh>
    <rPh sb="15" eb="16">
      <t>ジョウ</t>
    </rPh>
    <rPh sb="17" eb="19">
      <t>リッキョウ</t>
    </rPh>
    <phoneticPr fontId="4"/>
  </si>
  <si>
    <t>市道鵜野森8号</t>
    <rPh sb="0" eb="2">
      <t>シドウ</t>
    </rPh>
    <rPh sb="2" eb="5">
      <t>ウノモリ</t>
    </rPh>
    <rPh sb="6" eb="7">
      <t>ゴウ</t>
    </rPh>
    <phoneticPr fontId="4"/>
  </si>
  <si>
    <t>陸橋上や陸橋と道路の境目が陥没している箇所がある。
足をとられて躓きやすく、児童の歩行が危険。</t>
    <rPh sb="0" eb="2">
      <t>リッキョウ</t>
    </rPh>
    <rPh sb="2" eb="3">
      <t>ジョウ</t>
    </rPh>
    <rPh sb="4" eb="6">
      <t>リッキョウ</t>
    </rPh>
    <rPh sb="7" eb="9">
      <t>ドウロ</t>
    </rPh>
    <rPh sb="10" eb="12">
      <t>サカイメ</t>
    </rPh>
    <rPh sb="13" eb="15">
      <t>カンボツ</t>
    </rPh>
    <rPh sb="19" eb="21">
      <t>カショ</t>
    </rPh>
    <rPh sb="26" eb="27">
      <t>アシ</t>
    </rPh>
    <rPh sb="32" eb="33">
      <t>ツマヅ</t>
    </rPh>
    <rPh sb="38" eb="40">
      <t>ジドウ</t>
    </rPh>
    <rPh sb="41" eb="43">
      <t>ホコウ</t>
    </rPh>
    <rPh sb="44" eb="46">
      <t>キケン</t>
    </rPh>
    <phoneticPr fontId="4"/>
  </si>
  <si>
    <t>道路の補修</t>
    <rPh sb="0" eb="2">
      <t>ドウロ</t>
    </rPh>
    <rPh sb="3" eb="5">
      <t>ホシュウ</t>
    </rPh>
    <phoneticPr fontId="4"/>
  </si>
  <si>
    <t>大沼小学校</t>
    <rPh sb="0" eb="2">
      <t>オオヌマ</t>
    </rPh>
    <rPh sb="2" eb="5">
      <t>ショウガッコウ</t>
    </rPh>
    <phoneticPr fontId="3"/>
  </si>
  <si>
    <t>南区東大沼３－１７－６
ヤクルト前</t>
    <rPh sb="0" eb="1">
      <t>ミナミ</t>
    </rPh>
    <rPh sb="1" eb="2">
      <t>ソウナン</t>
    </rPh>
    <rPh sb="2" eb="5">
      <t>ヒガシオオヌマ</t>
    </rPh>
    <rPh sb="16" eb="17">
      <t>マエ</t>
    </rPh>
    <phoneticPr fontId="1"/>
  </si>
  <si>
    <t>市道大沼138号</t>
    <rPh sb="0" eb="2">
      <t>シドウ</t>
    </rPh>
    <rPh sb="2" eb="4">
      <t>オオヌマ</t>
    </rPh>
    <rPh sb="7" eb="8">
      <t>ゴウ</t>
    </rPh>
    <phoneticPr fontId="1"/>
  </si>
  <si>
    <t>道幅も狭くなっている箇所にも関わらず、バイクの路上駐車や民家の垣根が伸びており、児童の登下校の妨げになっている。
児童が登下校する道であると注意喚起できる看板等もないため、通行する自動車・自転車の認識が低い。</t>
    <rPh sb="0" eb="2">
      <t>ミチハバ</t>
    </rPh>
    <rPh sb="3" eb="4">
      <t>セマ</t>
    </rPh>
    <rPh sb="10" eb="12">
      <t>カショ</t>
    </rPh>
    <rPh sb="14" eb="15">
      <t>カカ</t>
    </rPh>
    <rPh sb="23" eb="25">
      <t>ロジョウ</t>
    </rPh>
    <rPh sb="25" eb="27">
      <t>チュウシャ</t>
    </rPh>
    <rPh sb="28" eb="30">
      <t>ミンカ</t>
    </rPh>
    <rPh sb="31" eb="33">
      <t>カキネ</t>
    </rPh>
    <rPh sb="34" eb="35">
      <t>ノ</t>
    </rPh>
    <rPh sb="40" eb="42">
      <t>ジドウ</t>
    </rPh>
    <rPh sb="43" eb="46">
      <t>トウゲコウ</t>
    </rPh>
    <rPh sb="47" eb="48">
      <t>サマタ</t>
    </rPh>
    <rPh sb="57" eb="59">
      <t>ジドウ</t>
    </rPh>
    <rPh sb="60" eb="63">
      <t>トウゲコウ</t>
    </rPh>
    <rPh sb="65" eb="66">
      <t>ミチ</t>
    </rPh>
    <rPh sb="70" eb="72">
      <t>チュウイ</t>
    </rPh>
    <rPh sb="72" eb="74">
      <t>カンキ</t>
    </rPh>
    <rPh sb="77" eb="79">
      <t>カンバン</t>
    </rPh>
    <rPh sb="79" eb="80">
      <t>トウ</t>
    </rPh>
    <rPh sb="86" eb="88">
      <t>ツウコウ</t>
    </rPh>
    <rPh sb="90" eb="93">
      <t>ジドウシャ</t>
    </rPh>
    <rPh sb="94" eb="97">
      <t>ジテンシャ</t>
    </rPh>
    <rPh sb="98" eb="100">
      <t>ニンシキ</t>
    </rPh>
    <rPh sb="101" eb="102">
      <t>ヒク</t>
    </rPh>
    <phoneticPr fontId="1"/>
  </si>
  <si>
    <t>南区東大沼３－２０－１３
大沼小学校外周</t>
    <rPh sb="0" eb="2">
      <t>ミナミク</t>
    </rPh>
    <rPh sb="2" eb="5">
      <t>ヒガシオオヌマ</t>
    </rPh>
    <rPh sb="13" eb="15">
      <t>オオヌマ</t>
    </rPh>
    <rPh sb="15" eb="18">
      <t>ショウガッコウ</t>
    </rPh>
    <rPh sb="18" eb="20">
      <t>ガイシュウ</t>
    </rPh>
    <phoneticPr fontId="1"/>
  </si>
  <si>
    <t>市道大沼147号
、
市道大沼148号</t>
    <rPh sb="0" eb="2">
      <t>シドウ</t>
    </rPh>
    <rPh sb="2" eb="4">
      <t>オオヌマ</t>
    </rPh>
    <rPh sb="7" eb="8">
      <t>ゴウ</t>
    </rPh>
    <rPh sb="11" eb="13">
      <t>シドウ</t>
    </rPh>
    <rPh sb="13" eb="15">
      <t>オオヌマ</t>
    </rPh>
    <rPh sb="18" eb="19">
      <t>ゴウ</t>
    </rPh>
    <phoneticPr fontId="1"/>
  </si>
  <si>
    <t>学校の外周に設置されているグリーンベルトや「スクールゾー
ン」の路面標示が劣化している。
児童が頻繁に通る場所のため、安全を確保したい。</t>
    <rPh sb="0" eb="2">
      <t>ガッコウ</t>
    </rPh>
    <rPh sb="3" eb="5">
      <t>ガイシュウ</t>
    </rPh>
    <rPh sb="6" eb="8">
      <t>セッチ</t>
    </rPh>
    <rPh sb="32" eb="34">
      <t>ロメン</t>
    </rPh>
    <rPh sb="34" eb="36">
      <t>ヒョウジ</t>
    </rPh>
    <rPh sb="37" eb="39">
      <t>レッカ</t>
    </rPh>
    <rPh sb="45" eb="47">
      <t>ジドウ</t>
    </rPh>
    <rPh sb="48" eb="50">
      <t>ヒンパン</t>
    </rPh>
    <rPh sb="51" eb="52">
      <t>トオ</t>
    </rPh>
    <rPh sb="53" eb="55">
      <t>バショ</t>
    </rPh>
    <rPh sb="59" eb="61">
      <t>アンゼン</t>
    </rPh>
    <rPh sb="62" eb="64">
      <t>カクホ</t>
    </rPh>
    <phoneticPr fontId="1"/>
  </si>
  <si>
    <t>グリーンベルト、路面標示「スクールゾーン」の再塗装</t>
    <rPh sb="8" eb="10">
      <t>ロメン</t>
    </rPh>
    <rPh sb="10" eb="12">
      <t>ヒョウジ</t>
    </rPh>
    <rPh sb="22" eb="25">
      <t>サイトソウ</t>
    </rPh>
    <phoneticPr fontId="1"/>
  </si>
  <si>
    <t>市道大沼143号</t>
    <rPh sb="0" eb="2">
      <t>シドウ</t>
    </rPh>
    <rPh sb="2" eb="4">
      <t>オオヌマ</t>
    </rPh>
    <rPh sb="7" eb="8">
      <t>ゴウ</t>
    </rPh>
    <phoneticPr fontId="1"/>
  </si>
  <si>
    <t>学校の西側に「スクールゾーン」の路面標示が設置されていない。
児童が頻繁に通る場所のため、安全を確保したい。</t>
    <rPh sb="0" eb="2">
      <t>ガッコウ</t>
    </rPh>
    <rPh sb="3" eb="5">
      <t>ニシガワ</t>
    </rPh>
    <rPh sb="16" eb="18">
      <t>ロメン</t>
    </rPh>
    <rPh sb="18" eb="20">
      <t>ヒョウジ</t>
    </rPh>
    <rPh sb="21" eb="23">
      <t>セッチ</t>
    </rPh>
    <rPh sb="31" eb="33">
      <t>ジドウ</t>
    </rPh>
    <rPh sb="34" eb="36">
      <t>ヒンパン</t>
    </rPh>
    <rPh sb="37" eb="38">
      <t>トオ</t>
    </rPh>
    <rPh sb="39" eb="41">
      <t>バショ</t>
    </rPh>
    <rPh sb="45" eb="47">
      <t>アンゼン</t>
    </rPh>
    <rPh sb="48" eb="50">
      <t>カクホ</t>
    </rPh>
    <phoneticPr fontId="1"/>
  </si>
  <si>
    <t>歩道が設置されているため</t>
    <rPh sb="0" eb="2">
      <t>ホドウ</t>
    </rPh>
    <rPh sb="3" eb="5">
      <t>セッチ</t>
    </rPh>
    <phoneticPr fontId="3"/>
  </si>
  <si>
    <t xml:space="preserve">市道大沼147号
</t>
    <rPh sb="0" eb="2">
      <t>シドウ</t>
    </rPh>
    <rPh sb="2" eb="4">
      <t>オオヌマ</t>
    </rPh>
    <rPh sb="7" eb="8">
      <t>ゴウ</t>
    </rPh>
    <phoneticPr fontId="1"/>
  </si>
  <si>
    <t>「スクールゾーン」や「駐車禁止」の道路標識が劣化している。
児童が頻繁に通る場所のため、安全を確保したい。</t>
    <rPh sb="11" eb="13">
      <t>チュウシャ</t>
    </rPh>
    <rPh sb="13" eb="15">
      <t>キンシ</t>
    </rPh>
    <rPh sb="17" eb="19">
      <t>ドウロ</t>
    </rPh>
    <rPh sb="19" eb="21">
      <t>ヒョウシキ</t>
    </rPh>
    <rPh sb="22" eb="24">
      <t>レッカ</t>
    </rPh>
    <rPh sb="30" eb="32">
      <t>ジドウ</t>
    </rPh>
    <rPh sb="33" eb="35">
      <t>ヒンパン</t>
    </rPh>
    <rPh sb="36" eb="37">
      <t>トオ</t>
    </rPh>
    <rPh sb="38" eb="40">
      <t>バショ</t>
    </rPh>
    <rPh sb="44" eb="46">
      <t>アンゼン</t>
    </rPh>
    <rPh sb="47" eb="49">
      <t>カクホ</t>
    </rPh>
    <phoneticPr fontId="1"/>
  </si>
  <si>
    <t>道路標識「スクールゾーン」の修繕</t>
    <rPh sb="0" eb="2">
      <t>ドウロ</t>
    </rPh>
    <rPh sb="2" eb="4">
      <t>ヒョウシキ</t>
    </rPh>
    <rPh sb="14" eb="16">
      <t>シュウゼン</t>
    </rPh>
    <phoneticPr fontId="1"/>
  </si>
  <si>
    <t>道路標識「駐車禁止」の修繕</t>
    <rPh sb="0" eb="2">
      <t>ドウロ</t>
    </rPh>
    <rPh sb="2" eb="4">
      <t>ヒョウシキ</t>
    </rPh>
    <rPh sb="5" eb="7">
      <t>チュウシャ</t>
    </rPh>
    <rPh sb="7" eb="9">
      <t>キンシ</t>
    </rPh>
    <rPh sb="11" eb="13">
      <t>シュウゼン</t>
    </rPh>
    <phoneticPr fontId="1"/>
  </si>
  <si>
    <t>相模原南警察署</t>
    <rPh sb="0" eb="3">
      <t>サガミハラ</t>
    </rPh>
    <rPh sb="3" eb="4">
      <t>ミナミ</t>
    </rPh>
    <rPh sb="4" eb="6">
      <t>ケイサツ</t>
    </rPh>
    <rPh sb="6" eb="7">
      <t>ショ</t>
    </rPh>
    <phoneticPr fontId="1"/>
  </si>
  <si>
    <t>南区東大沼４－２－３９
セピアテラス前通り</t>
    <rPh sb="0" eb="2">
      <t>ミナミク</t>
    </rPh>
    <rPh sb="2" eb="5">
      <t>ヒガシオオヌマ</t>
    </rPh>
    <rPh sb="18" eb="19">
      <t>マエ</t>
    </rPh>
    <rPh sb="19" eb="20">
      <t>トオ</t>
    </rPh>
    <phoneticPr fontId="1"/>
  </si>
  <si>
    <t>市道大沼300号</t>
    <rPh sb="0" eb="2">
      <t>シドウ</t>
    </rPh>
    <rPh sb="2" eb="4">
      <t>オオヌマ</t>
    </rPh>
    <rPh sb="7" eb="8">
      <t>ゴウ</t>
    </rPh>
    <phoneticPr fontId="1"/>
  </si>
  <si>
    <t>自動車の抜け道となっており、スピードを落とさず通行する自動車が非常に多い。
そのため、登下校の児童と接触事故を起こしかねない。</t>
    <rPh sb="0" eb="3">
      <t>ジドウシャ</t>
    </rPh>
    <rPh sb="4" eb="5">
      <t>ヌ</t>
    </rPh>
    <rPh sb="6" eb="7">
      <t>ミチ</t>
    </rPh>
    <rPh sb="19" eb="20">
      <t>オ</t>
    </rPh>
    <rPh sb="23" eb="25">
      <t>ツウコウ</t>
    </rPh>
    <rPh sb="27" eb="30">
      <t>ジドウシャ</t>
    </rPh>
    <rPh sb="31" eb="33">
      <t>ヒジョウ</t>
    </rPh>
    <rPh sb="34" eb="35">
      <t>オオ</t>
    </rPh>
    <rPh sb="43" eb="46">
      <t>トウゲコウ</t>
    </rPh>
    <rPh sb="47" eb="49">
      <t>ジドウ</t>
    </rPh>
    <rPh sb="50" eb="52">
      <t>セッショク</t>
    </rPh>
    <rPh sb="52" eb="54">
      <t>ジコ</t>
    </rPh>
    <rPh sb="55" eb="56">
      <t>オ</t>
    </rPh>
    <phoneticPr fontId="1"/>
  </si>
  <si>
    <t>路面標示「スクールゾーン」の設置(２か所)</t>
    <rPh sb="0" eb="2">
      <t>ロメン</t>
    </rPh>
    <rPh sb="2" eb="4">
      <t>ヒョウジ</t>
    </rPh>
    <rPh sb="14" eb="16">
      <t>セッチ</t>
    </rPh>
    <rPh sb="19" eb="20">
      <t>ショ</t>
    </rPh>
    <phoneticPr fontId="1"/>
  </si>
  <si>
    <t>南区若松５－５－６
りぼん薬局裏通り</t>
    <rPh sb="0" eb="2">
      <t>ミナミク</t>
    </rPh>
    <rPh sb="2" eb="4">
      <t>ワカマツ</t>
    </rPh>
    <rPh sb="13" eb="15">
      <t>ヤッキョク</t>
    </rPh>
    <rPh sb="15" eb="17">
      <t>ウラドオ</t>
    </rPh>
    <phoneticPr fontId="1"/>
  </si>
  <si>
    <t>市道大沼170号</t>
    <rPh sb="0" eb="2">
      <t>シドウ</t>
    </rPh>
    <rPh sb="2" eb="4">
      <t>オオヌマ</t>
    </rPh>
    <rPh sb="7" eb="8">
      <t>ゴウ</t>
    </rPh>
    <phoneticPr fontId="1"/>
  </si>
  <si>
    <t>若松ブロックの児童の登校ルートとなっているが、路面標示「スクールゾーン」が設置されていない。
裏通りとなっており、自動車が頻繁にスピードを出すため、注意喚起をしたい。</t>
    <rPh sb="0" eb="2">
      <t>ワカマツ</t>
    </rPh>
    <rPh sb="7" eb="9">
      <t>ジドウ</t>
    </rPh>
    <rPh sb="10" eb="12">
      <t>トウコウ</t>
    </rPh>
    <rPh sb="23" eb="25">
      <t>ロメン</t>
    </rPh>
    <rPh sb="25" eb="27">
      <t>ヒョウジ</t>
    </rPh>
    <rPh sb="37" eb="39">
      <t>セッチ</t>
    </rPh>
    <rPh sb="47" eb="49">
      <t>ウラドオ</t>
    </rPh>
    <rPh sb="57" eb="60">
      <t>ジドウシャ</t>
    </rPh>
    <rPh sb="61" eb="63">
      <t>ヒンパン</t>
    </rPh>
    <rPh sb="69" eb="70">
      <t>ダ</t>
    </rPh>
    <rPh sb="74" eb="76">
      <t>チュウイ</t>
    </rPh>
    <rPh sb="76" eb="78">
      <t>カンキ</t>
    </rPh>
    <phoneticPr fontId="1"/>
  </si>
  <si>
    <t>路面標示「スクールゾーン」の設置又は修繕</t>
    <rPh sb="0" eb="4">
      <t>ロメンヒョウジ</t>
    </rPh>
    <rPh sb="14" eb="16">
      <t>セッチ</t>
    </rPh>
    <rPh sb="16" eb="17">
      <t>マタ</t>
    </rPh>
    <rPh sb="18" eb="20">
      <t>シュウゼン</t>
    </rPh>
    <phoneticPr fontId="1"/>
  </si>
  <si>
    <t>南区若松５－１７－３１
若松５丁目渡辺様宅付近</t>
    <rPh sb="0" eb="2">
      <t>ミナミク</t>
    </rPh>
    <rPh sb="2" eb="4">
      <t>ワカマツ</t>
    </rPh>
    <rPh sb="12" eb="14">
      <t>ワカマツ</t>
    </rPh>
    <rPh sb="15" eb="17">
      <t>チョウメ</t>
    </rPh>
    <rPh sb="17" eb="20">
      <t>ワタナベサマ</t>
    </rPh>
    <rPh sb="20" eb="21">
      <t>タク</t>
    </rPh>
    <rPh sb="21" eb="23">
      <t>フキン</t>
    </rPh>
    <phoneticPr fontId="1"/>
  </si>
  <si>
    <t>市道大沼153号
(県道相模原町田(52号)との交差点付近)</t>
    <rPh sb="0" eb="2">
      <t>シドウ</t>
    </rPh>
    <rPh sb="2" eb="4">
      <t>オオヌマ</t>
    </rPh>
    <rPh sb="7" eb="8">
      <t>ゴウ</t>
    </rPh>
    <rPh sb="10" eb="11">
      <t>ケン</t>
    </rPh>
    <rPh sb="11" eb="12">
      <t>ドウ</t>
    </rPh>
    <rPh sb="12" eb="15">
      <t>サガミハラ</t>
    </rPh>
    <rPh sb="15" eb="17">
      <t>マチダ</t>
    </rPh>
    <rPh sb="20" eb="21">
      <t>ゴウ</t>
    </rPh>
    <rPh sb="24" eb="27">
      <t>コウサテン</t>
    </rPh>
    <rPh sb="27" eb="29">
      <t>フキン</t>
    </rPh>
    <phoneticPr fontId="1"/>
  </si>
  <si>
    <t>自動車の抜け道になっており、交通量が多いにも関わらず、
児童が左右を確認するには見通しが悪い。</t>
    <rPh sb="0" eb="3">
      <t>ジドウシャ</t>
    </rPh>
    <rPh sb="4" eb="5">
      <t>ヌ</t>
    </rPh>
    <rPh sb="6" eb="7">
      <t>ミチ</t>
    </rPh>
    <rPh sb="14" eb="16">
      <t>コウツウ</t>
    </rPh>
    <rPh sb="16" eb="17">
      <t>リョウ</t>
    </rPh>
    <rPh sb="18" eb="19">
      <t>オオ</t>
    </rPh>
    <rPh sb="22" eb="23">
      <t>カカ</t>
    </rPh>
    <rPh sb="28" eb="30">
      <t>ジドウ</t>
    </rPh>
    <rPh sb="31" eb="33">
      <t>サユウ</t>
    </rPh>
    <rPh sb="34" eb="36">
      <t>カクニン</t>
    </rPh>
    <rPh sb="40" eb="42">
      <t>ミトオ</t>
    </rPh>
    <rPh sb="44" eb="45">
      <t>ワル</t>
    </rPh>
    <phoneticPr fontId="1"/>
  </si>
  <si>
    <t>路面標示「スクールゾーン」の設置</t>
    <rPh sb="0" eb="4">
      <t>ロメンヒョウジ</t>
    </rPh>
    <rPh sb="14" eb="16">
      <t>セッチ</t>
    </rPh>
    <phoneticPr fontId="1"/>
  </si>
  <si>
    <t>南区若松５－２０－６
レジョンドール若松前</t>
    <rPh sb="0" eb="2">
      <t>ミナミク</t>
    </rPh>
    <rPh sb="2" eb="4">
      <t>ワカマツ</t>
    </rPh>
    <rPh sb="18" eb="20">
      <t>ワカマツ</t>
    </rPh>
    <rPh sb="20" eb="21">
      <t>マエ</t>
    </rPh>
    <phoneticPr fontId="1"/>
  </si>
  <si>
    <t>県道相模原町田(52号)</t>
    <rPh sb="0" eb="2">
      <t>ケンドウ</t>
    </rPh>
    <rPh sb="2" eb="5">
      <t>サガミハラ</t>
    </rPh>
    <rPh sb="5" eb="7">
      <t>マチダ</t>
    </rPh>
    <rPh sb="10" eb="11">
      <t>ゴウ</t>
    </rPh>
    <phoneticPr fontId="1"/>
  </si>
  <si>
    <t>案内標識で道路標識「横断歩道」が見えづらく、自動車が止まらない。</t>
    <rPh sb="0" eb="2">
      <t>アンナイ</t>
    </rPh>
    <rPh sb="2" eb="4">
      <t>ヒョウシキ</t>
    </rPh>
    <rPh sb="5" eb="7">
      <t>ドウロ</t>
    </rPh>
    <rPh sb="7" eb="9">
      <t>ヒョウシキ</t>
    </rPh>
    <rPh sb="10" eb="12">
      <t>オウダン</t>
    </rPh>
    <rPh sb="12" eb="14">
      <t>ホドウ</t>
    </rPh>
    <rPh sb="16" eb="17">
      <t>ミ</t>
    </rPh>
    <rPh sb="22" eb="25">
      <t>ジドウシャ</t>
    </rPh>
    <rPh sb="26" eb="27">
      <t>ト</t>
    </rPh>
    <phoneticPr fontId="1"/>
  </si>
  <si>
    <t>道路標識「横断歩道」の設置方法の再検討</t>
    <rPh sb="0" eb="2">
      <t>ドウロ</t>
    </rPh>
    <rPh sb="2" eb="4">
      <t>ヒョウシキ</t>
    </rPh>
    <rPh sb="5" eb="7">
      <t>オウダン</t>
    </rPh>
    <rPh sb="7" eb="9">
      <t>ホドウ</t>
    </rPh>
    <rPh sb="11" eb="13">
      <t>セッチ</t>
    </rPh>
    <rPh sb="13" eb="15">
      <t>ホウホウ</t>
    </rPh>
    <rPh sb="16" eb="19">
      <t>サイケントウ</t>
    </rPh>
    <phoneticPr fontId="1"/>
  </si>
  <si>
    <t>南区若松６－５－１８
アトム電器前通り駐車場前</t>
    <rPh sb="0" eb="2">
      <t>ミナミク</t>
    </rPh>
    <rPh sb="2" eb="4">
      <t>ワカマツ</t>
    </rPh>
    <rPh sb="14" eb="16">
      <t>デンキ</t>
    </rPh>
    <rPh sb="16" eb="17">
      <t>マエ</t>
    </rPh>
    <rPh sb="17" eb="18">
      <t>トオ</t>
    </rPh>
    <rPh sb="19" eb="22">
      <t>チュウシャジョウ</t>
    </rPh>
    <rPh sb="22" eb="23">
      <t>マエ</t>
    </rPh>
    <phoneticPr fontId="1"/>
  </si>
  <si>
    <t>市道大沼175号</t>
    <rPh sb="0" eb="2">
      <t>シドウ</t>
    </rPh>
    <rPh sb="2" eb="4">
      <t>オオヌマ</t>
    </rPh>
    <rPh sb="7" eb="8">
      <t>ゴウ</t>
    </rPh>
    <phoneticPr fontId="1"/>
  </si>
  <si>
    <t>裏道として自転車、自動車の交通量が多いため、スピードを出す車も多く、注意喚起を促したい。</t>
    <rPh sb="0" eb="2">
      <t>ウラミチ</t>
    </rPh>
    <rPh sb="5" eb="8">
      <t>ジテンシャ</t>
    </rPh>
    <rPh sb="9" eb="12">
      <t>ジドウシャ</t>
    </rPh>
    <rPh sb="13" eb="15">
      <t>コウツウ</t>
    </rPh>
    <rPh sb="15" eb="16">
      <t>リョウ</t>
    </rPh>
    <rPh sb="17" eb="18">
      <t>オオ</t>
    </rPh>
    <rPh sb="27" eb="28">
      <t>ダ</t>
    </rPh>
    <rPh sb="29" eb="30">
      <t>クルマ</t>
    </rPh>
    <rPh sb="31" eb="32">
      <t>オオ</t>
    </rPh>
    <rPh sb="34" eb="36">
      <t>チュウイ</t>
    </rPh>
    <rPh sb="36" eb="38">
      <t>カンキ</t>
    </rPh>
    <rPh sb="39" eb="40">
      <t>ウナガ</t>
    </rPh>
    <phoneticPr fontId="1"/>
  </si>
  <si>
    <t>路面標示「スクールゾーン」の再塗装</t>
    <rPh sb="0" eb="4">
      <t>ロメンヒョウジ</t>
    </rPh>
    <rPh sb="14" eb="17">
      <t>サイトソウ</t>
    </rPh>
    <phoneticPr fontId="1"/>
  </si>
  <si>
    <t>南区若松６－８－２
コーポイシハラ横</t>
    <rPh sb="0" eb="2">
      <t>ミナミク</t>
    </rPh>
    <rPh sb="2" eb="4">
      <t>ワカマツ</t>
    </rPh>
    <rPh sb="17" eb="18">
      <t>ヨコ</t>
    </rPh>
    <phoneticPr fontId="1"/>
  </si>
  <si>
    <t>裏道として自転車、自動車の交通量が多いため、注意喚起を促したい。</t>
    <rPh sb="0" eb="2">
      <t>ウラミチ</t>
    </rPh>
    <rPh sb="5" eb="8">
      <t>ジテンシャ</t>
    </rPh>
    <rPh sb="9" eb="12">
      <t>ジドウシャ</t>
    </rPh>
    <rPh sb="13" eb="15">
      <t>コウツウ</t>
    </rPh>
    <rPh sb="15" eb="16">
      <t>リョウ</t>
    </rPh>
    <rPh sb="17" eb="18">
      <t>オオ</t>
    </rPh>
    <rPh sb="22" eb="24">
      <t>チュウイ</t>
    </rPh>
    <rPh sb="24" eb="26">
      <t>カンキ</t>
    </rPh>
    <rPh sb="27" eb="28">
      <t>ウナガ</t>
    </rPh>
    <phoneticPr fontId="1"/>
  </si>
  <si>
    <t>南区若松６－１９－３
田園ハイツ前の通り</t>
    <rPh sb="0" eb="2">
      <t>ミナミク</t>
    </rPh>
    <rPh sb="2" eb="4">
      <t>ワカマツ</t>
    </rPh>
    <rPh sb="11" eb="13">
      <t>デンエン</t>
    </rPh>
    <rPh sb="16" eb="17">
      <t>マエ</t>
    </rPh>
    <rPh sb="18" eb="19">
      <t>トオ</t>
    </rPh>
    <phoneticPr fontId="1"/>
  </si>
  <si>
    <t>市道大沼178号</t>
    <rPh sb="0" eb="2">
      <t>シドウ</t>
    </rPh>
    <rPh sb="2" eb="4">
      <t>オオヌマ</t>
    </rPh>
    <rPh sb="7" eb="8">
      <t>ゴウ</t>
    </rPh>
    <phoneticPr fontId="1"/>
  </si>
  <si>
    <t>見通しが良く、道幅が広くなる通りのため、児童の登下校時にも関わらずスピードを出して通る車が多い。
注意喚起の看板もあるが、効果が見込めない。</t>
    <rPh sb="0" eb="2">
      <t>ミトオ</t>
    </rPh>
    <rPh sb="4" eb="5">
      <t>ヨ</t>
    </rPh>
    <rPh sb="7" eb="9">
      <t>ミチハバ</t>
    </rPh>
    <rPh sb="10" eb="11">
      <t>ヒロ</t>
    </rPh>
    <rPh sb="14" eb="15">
      <t>トオ</t>
    </rPh>
    <rPh sb="20" eb="22">
      <t>ジドウ</t>
    </rPh>
    <rPh sb="23" eb="26">
      <t>トウゲコウ</t>
    </rPh>
    <rPh sb="26" eb="27">
      <t>ジ</t>
    </rPh>
    <rPh sb="29" eb="30">
      <t>カカ</t>
    </rPh>
    <rPh sb="38" eb="39">
      <t>ダ</t>
    </rPh>
    <rPh sb="41" eb="42">
      <t>トオ</t>
    </rPh>
    <rPh sb="43" eb="44">
      <t>クルマ</t>
    </rPh>
    <rPh sb="45" eb="46">
      <t>オオ</t>
    </rPh>
    <rPh sb="49" eb="51">
      <t>チュウイ</t>
    </rPh>
    <rPh sb="51" eb="53">
      <t>カンキ</t>
    </rPh>
    <rPh sb="54" eb="56">
      <t>カンバン</t>
    </rPh>
    <rPh sb="61" eb="63">
      <t>コウカ</t>
    </rPh>
    <rPh sb="64" eb="66">
      <t>ミコ</t>
    </rPh>
    <phoneticPr fontId="1"/>
  </si>
  <si>
    <t>路面標示「スクールゾーン」の設置(２箇所)</t>
    <rPh sb="0" eb="4">
      <t>ロメンヒョウジ</t>
    </rPh>
    <rPh sb="14" eb="16">
      <t>セッチ</t>
    </rPh>
    <rPh sb="18" eb="20">
      <t>カショ</t>
    </rPh>
    <phoneticPr fontId="1"/>
  </si>
  <si>
    <t>緑区与瀬８８１～１０７４
(桂北小前の国道20号の歩道橋)</t>
    <rPh sb="0" eb="2">
      <t>ミドリク</t>
    </rPh>
    <rPh sb="2" eb="4">
      <t>ヨセ</t>
    </rPh>
    <rPh sb="14" eb="16">
      <t>ケイホク</t>
    </rPh>
    <rPh sb="16" eb="17">
      <t>ショウ</t>
    </rPh>
    <rPh sb="17" eb="18">
      <t>マエ</t>
    </rPh>
    <rPh sb="19" eb="21">
      <t>コクドウ</t>
    </rPh>
    <rPh sb="23" eb="24">
      <t>ゴウ</t>
    </rPh>
    <rPh sb="25" eb="28">
      <t>ホドウキョウ</t>
    </rPh>
    <phoneticPr fontId="1"/>
  </si>
  <si>
    <t>国道20号</t>
    <rPh sb="0" eb="2">
      <t>コクドウ</t>
    </rPh>
    <rPh sb="4" eb="5">
      <t>ゴウ</t>
    </rPh>
    <phoneticPr fontId="1"/>
  </si>
  <si>
    <t>歩道橋の架け替え</t>
    <rPh sb="0" eb="3">
      <t>ホドウキョウ</t>
    </rPh>
    <rPh sb="4" eb="5">
      <t>カ</t>
    </rPh>
    <rPh sb="6" eb="7">
      <t>カ</t>
    </rPh>
    <phoneticPr fontId="1"/>
  </si>
  <si>
    <t>階段および通路の穴の補修、すべり止めテープの設置</t>
    <rPh sb="0" eb="2">
      <t>カイダン</t>
    </rPh>
    <rPh sb="5" eb="7">
      <t>ツウロ</t>
    </rPh>
    <rPh sb="8" eb="9">
      <t>アナ</t>
    </rPh>
    <rPh sb="10" eb="12">
      <t>ホシュウ</t>
    </rPh>
    <rPh sb="16" eb="17">
      <t>ド</t>
    </rPh>
    <rPh sb="22" eb="24">
      <t>セッチ</t>
    </rPh>
    <phoneticPr fontId="3"/>
  </si>
  <si>
    <t>緑区与瀬１０１５付近
(緑区与瀬９５８付近)</t>
    <rPh sb="0" eb="2">
      <t>ミドリク</t>
    </rPh>
    <rPh sb="2" eb="4">
      <t>ヨセ</t>
    </rPh>
    <rPh sb="8" eb="10">
      <t>フキン</t>
    </rPh>
    <rPh sb="12" eb="14">
      <t>ミドリク</t>
    </rPh>
    <rPh sb="14" eb="16">
      <t>ヨセ</t>
    </rPh>
    <rPh sb="19" eb="21">
      <t>フキン</t>
    </rPh>
    <phoneticPr fontId="1"/>
  </si>
  <si>
    <t>市道月夜野</t>
    <rPh sb="0" eb="2">
      <t>シドウ</t>
    </rPh>
    <rPh sb="2" eb="5">
      <t>ツキヨノ</t>
    </rPh>
    <phoneticPr fontId="1"/>
  </si>
  <si>
    <t>歩行者用ミラーの改修</t>
    <rPh sb="0" eb="4">
      <t>ホコウシャヨウ</t>
    </rPh>
    <rPh sb="8" eb="10">
      <t>カイシュウ</t>
    </rPh>
    <phoneticPr fontId="1"/>
  </si>
  <si>
    <t>カーブミラーの位置移動</t>
    <rPh sb="7" eb="11">
      <t>イチイドウ</t>
    </rPh>
    <phoneticPr fontId="3"/>
  </si>
  <si>
    <t>検討中</t>
    <rPh sb="0" eb="3">
      <t>ケントウチュウ</t>
    </rPh>
    <phoneticPr fontId="4"/>
  </si>
  <si>
    <t>相模湖班
　支柱位置を交差点の真ん中に移設すれば、現在のカーブミラーで十分視認出来ると考えられるが、防犯上、カーブミラーを設置するのを嫌がる住民の方もいるため、地元自治会や学校のＰＴＡにご協力頂きながら、移設を検討する。</t>
    <rPh sb="0" eb="2">
      <t>サガミ</t>
    </rPh>
    <rPh sb="2" eb="3">
      <t>コ</t>
    </rPh>
    <rPh sb="3" eb="4">
      <t>ハン</t>
    </rPh>
    <phoneticPr fontId="1"/>
  </si>
  <si>
    <t>緑区与瀬中町　旧与瀬保育園付近</t>
    <rPh sb="0" eb="2">
      <t>ミドリク</t>
    </rPh>
    <rPh sb="2" eb="4">
      <t>ヨセ</t>
    </rPh>
    <rPh sb="4" eb="6">
      <t>ナカマチ</t>
    </rPh>
    <rPh sb="7" eb="8">
      <t>キュウ</t>
    </rPh>
    <rPh sb="8" eb="10">
      <t>ヨセ</t>
    </rPh>
    <rPh sb="10" eb="13">
      <t>ホイクエン</t>
    </rPh>
    <rPh sb="13" eb="15">
      <t>フキン</t>
    </rPh>
    <phoneticPr fontId="1"/>
  </si>
  <si>
    <t>市道中原2号～市道中原西原～市道中原3号</t>
    <rPh sb="0" eb="2">
      <t>シドウ</t>
    </rPh>
    <rPh sb="2" eb="4">
      <t>ナカハラ</t>
    </rPh>
    <rPh sb="5" eb="6">
      <t>ゴウ</t>
    </rPh>
    <rPh sb="7" eb="9">
      <t>シドウ</t>
    </rPh>
    <rPh sb="9" eb="11">
      <t>ナカハラ</t>
    </rPh>
    <rPh sb="11" eb="13">
      <t>ニシハラ</t>
    </rPh>
    <rPh sb="14" eb="16">
      <t>シドウ</t>
    </rPh>
    <rPh sb="16" eb="18">
      <t>ナカハラ</t>
    </rPh>
    <rPh sb="19" eb="20">
      <t>ゴウ</t>
    </rPh>
    <phoneticPr fontId="1"/>
  </si>
  <si>
    <t>注意喚起路面標示や段差舗装の設置</t>
    <rPh sb="0" eb="2">
      <t>チュウイ</t>
    </rPh>
    <rPh sb="2" eb="4">
      <t>カンキ</t>
    </rPh>
    <rPh sb="4" eb="6">
      <t>ロメン</t>
    </rPh>
    <rPh sb="6" eb="8">
      <t>ヒョウジ</t>
    </rPh>
    <rPh sb="9" eb="11">
      <t>ダンサ</t>
    </rPh>
    <rPh sb="11" eb="13">
      <t>ホソウ</t>
    </rPh>
    <rPh sb="14" eb="16">
      <t>セッチ</t>
    </rPh>
    <phoneticPr fontId="1"/>
  </si>
  <si>
    <t>津久井土木事務所</t>
    <rPh sb="0" eb="8">
      <t>ツクイドボクジムショ</t>
    </rPh>
    <phoneticPr fontId="1"/>
  </si>
  <si>
    <t>相模湖班
　段差舗装について、地元自治会や近隣住民の理解が得られる場合は、施工することも出来るため、地元自治会や近隣住民の理解を得て欲しい。</t>
    <rPh sb="0" eb="2">
      <t>サガミ</t>
    </rPh>
    <rPh sb="2" eb="3">
      <t>コ</t>
    </rPh>
    <rPh sb="3" eb="4">
      <t>ハン</t>
    </rPh>
    <rPh sb="7" eb="11">
      <t>ダンサホソウ</t>
    </rPh>
    <phoneticPr fontId="1"/>
  </si>
  <si>
    <t>緑区与瀬本町６４付近</t>
    <rPh sb="0" eb="2">
      <t>ミドリク</t>
    </rPh>
    <rPh sb="2" eb="4">
      <t>ヨセ</t>
    </rPh>
    <rPh sb="4" eb="6">
      <t>ホンマチ</t>
    </rPh>
    <rPh sb="8" eb="10">
      <t>フキン</t>
    </rPh>
    <phoneticPr fontId="1"/>
  </si>
  <si>
    <t>国道412号</t>
    <rPh sb="0" eb="2">
      <t>コクドウ</t>
    </rPh>
    <rPh sb="5" eb="6">
      <t>ゴウ</t>
    </rPh>
    <phoneticPr fontId="1"/>
  </si>
  <si>
    <t>横断歩道前後への段差舗装の設置</t>
    <rPh sb="0" eb="2">
      <t>オウダン</t>
    </rPh>
    <rPh sb="2" eb="4">
      <t>ホドウ</t>
    </rPh>
    <rPh sb="4" eb="6">
      <t>ゼンゴ</t>
    </rPh>
    <rPh sb="8" eb="10">
      <t>ダンサ</t>
    </rPh>
    <rPh sb="10" eb="12">
      <t>ホソウ</t>
    </rPh>
    <rPh sb="13" eb="15">
      <t>セッチ</t>
    </rPh>
    <phoneticPr fontId="1"/>
  </si>
  <si>
    <t>相模湖班
　段差舗装について、地元自治会や近隣住民の理解が得られる場合は、施工することも出来るため、地元自治会や近隣住民の理解を得て欲しい。</t>
    <rPh sb="0" eb="2">
      <t>サガミ</t>
    </rPh>
    <rPh sb="2" eb="3">
      <t>コ</t>
    </rPh>
    <rPh sb="3" eb="4">
      <t>ハン</t>
    </rPh>
    <phoneticPr fontId="1"/>
  </si>
  <si>
    <t>カラー舗装の修繕</t>
    <rPh sb="3" eb="5">
      <t>ホソウ</t>
    </rPh>
    <rPh sb="6" eb="8">
      <t>シュウゼン</t>
    </rPh>
    <phoneticPr fontId="1"/>
  </si>
  <si>
    <t>相模湖班</t>
    <rPh sb="0" eb="2">
      <t>サガミ</t>
    </rPh>
    <rPh sb="2" eb="3">
      <t>コ</t>
    </rPh>
    <rPh sb="3" eb="4">
      <t>ハン</t>
    </rPh>
    <phoneticPr fontId="1"/>
  </si>
  <si>
    <t>路面標示「ダイヤマーク」の修繕</t>
    <rPh sb="0" eb="2">
      <t>ロメン</t>
    </rPh>
    <rPh sb="2" eb="4">
      <t>ヒョウジ</t>
    </rPh>
    <rPh sb="13" eb="15">
      <t>シュウゼン</t>
    </rPh>
    <phoneticPr fontId="1"/>
  </si>
  <si>
    <t>登校時間帯の警察官による見守り</t>
    <rPh sb="0" eb="2">
      <t>トウコウ</t>
    </rPh>
    <rPh sb="2" eb="3">
      <t>ジ</t>
    </rPh>
    <rPh sb="3" eb="4">
      <t>カン</t>
    </rPh>
    <rPh sb="4" eb="5">
      <t>タイ</t>
    </rPh>
    <rPh sb="6" eb="9">
      <t>ケイサツカン</t>
    </rPh>
    <rPh sb="12" eb="14">
      <t>ミマモ</t>
    </rPh>
    <phoneticPr fontId="1"/>
  </si>
  <si>
    <t>緑区与瀬１５２－４～１９４付近
(緑区与瀬２１９－１付近)</t>
    <rPh sb="0" eb="2">
      <t>ミドリク</t>
    </rPh>
    <rPh sb="2" eb="4">
      <t>ヨセ</t>
    </rPh>
    <rPh sb="13" eb="15">
      <t>フキン</t>
    </rPh>
    <rPh sb="17" eb="19">
      <t>ミドリク</t>
    </rPh>
    <rPh sb="19" eb="21">
      <t>ヨセ</t>
    </rPh>
    <rPh sb="26" eb="28">
      <t>フキン</t>
    </rPh>
    <phoneticPr fontId="1"/>
  </si>
  <si>
    <t>市道中野小原</t>
    <rPh sb="0" eb="2">
      <t>シドウ</t>
    </rPh>
    <rPh sb="2" eb="4">
      <t>ナカノ</t>
    </rPh>
    <rPh sb="4" eb="6">
      <t>オバラ</t>
    </rPh>
    <phoneticPr fontId="1"/>
  </si>
  <si>
    <t>道路にかかる樹木の伐採</t>
    <rPh sb="0" eb="2">
      <t>ドウロ</t>
    </rPh>
    <rPh sb="6" eb="8">
      <t>ジュモク</t>
    </rPh>
    <rPh sb="9" eb="11">
      <t>バッサイ</t>
    </rPh>
    <phoneticPr fontId="1"/>
  </si>
  <si>
    <t>緑区与瀬１２１２－１付近</t>
    <rPh sb="0" eb="2">
      <t>ミドリク</t>
    </rPh>
    <rPh sb="2" eb="4">
      <t>ヨセ</t>
    </rPh>
    <rPh sb="10" eb="12">
      <t>フキン</t>
    </rPh>
    <phoneticPr fontId="1"/>
  </si>
  <si>
    <t>倒木の撤去</t>
    <rPh sb="0" eb="2">
      <t>トウボク</t>
    </rPh>
    <rPh sb="3" eb="5">
      <t>テッキョ</t>
    </rPh>
    <phoneticPr fontId="1"/>
  </si>
  <si>
    <t>倒木の撤去
(所有者への依頼)</t>
    <rPh sb="0" eb="2">
      <t>トウボク</t>
    </rPh>
    <rPh sb="3" eb="5">
      <t>テッキョ</t>
    </rPh>
    <rPh sb="7" eb="10">
      <t>ショユウシャ</t>
    </rPh>
    <rPh sb="12" eb="14">
      <t>イライ</t>
    </rPh>
    <phoneticPr fontId="3"/>
  </si>
  <si>
    <t>緑区与瀬２１１７付近</t>
    <rPh sb="0" eb="2">
      <t>ミドリク</t>
    </rPh>
    <rPh sb="2" eb="4">
      <t>ヨセ</t>
    </rPh>
    <rPh sb="8" eb="10">
      <t>フキン</t>
    </rPh>
    <phoneticPr fontId="1"/>
  </si>
  <si>
    <t>階段の補修</t>
    <rPh sb="0" eb="2">
      <t>カイダン</t>
    </rPh>
    <rPh sb="3" eb="5">
      <t>ホシュウ</t>
    </rPh>
    <phoneticPr fontId="1"/>
  </si>
  <si>
    <t>滑り止めシートの設置</t>
    <rPh sb="0" eb="1">
      <t>スベ</t>
    </rPh>
    <rPh sb="2" eb="3">
      <t>ド</t>
    </rPh>
    <rPh sb="8" eb="10">
      <t>セッチ</t>
    </rPh>
    <phoneticPr fontId="3"/>
  </si>
  <si>
    <t>相模湖班
　階段の改修については、土地の所有者等との調整や道路構造令等の基準に基づくと現状設置出来ない可能性等もあるため、慎重に検討を行っていく。</t>
    <rPh sb="0" eb="2">
      <t>サガミ</t>
    </rPh>
    <rPh sb="2" eb="3">
      <t>コ</t>
    </rPh>
    <rPh sb="3" eb="4">
      <t>ハン</t>
    </rPh>
    <phoneticPr fontId="1"/>
  </si>
  <si>
    <t>ガードレールへの保護カバーの設置</t>
    <rPh sb="8" eb="10">
      <t>ホゴ</t>
    </rPh>
    <rPh sb="14" eb="16">
      <t>セッチ</t>
    </rPh>
    <phoneticPr fontId="1"/>
  </si>
  <si>
    <t>緑区小原８１２～８１４付近
(緑区小原８１２付近)</t>
    <rPh sb="0" eb="2">
      <t>ミドリク</t>
    </rPh>
    <rPh sb="2" eb="4">
      <t>オハラ</t>
    </rPh>
    <rPh sb="11" eb="13">
      <t>フキン</t>
    </rPh>
    <rPh sb="15" eb="17">
      <t>ミドリク</t>
    </rPh>
    <rPh sb="17" eb="19">
      <t>オハラ</t>
    </rPh>
    <rPh sb="22" eb="24">
      <t>フキン</t>
    </rPh>
    <phoneticPr fontId="1"/>
  </si>
  <si>
    <t>歩道の拡幅、
道路の改良</t>
    <rPh sb="0" eb="2">
      <t>ホドウ</t>
    </rPh>
    <rPh sb="3" eb="5">
      <t>カクフク</t>
    </rPh>
    <rPh sb="7" eb="9">
      <t>ドウロ</t>
    </rPh>
    <rPh sb="10" eb="12">
      <t>カイリョウ</t>
    </rPh>
    <phoneticPr fontId="3"/>
  </si>
  <si>
    <t>緑区小原８１２～８１４付近
(緑区小原８４４－４付近)</t>
    <rPh sb="0" eb="2">
      <t>ミドリク</t>
    </rPh>
    <rPh sb="2" eb="4">
      <t>オハラ</t>
    </rPh>
    <rPh sb="11" eb="13">
      <t>フキン</t>
    </rPh>
    <rPh sb="15" eb="17">
      <t>ミドリク</t>
    </rPh>
    <rPh sb="17" eb="19">
      <t>オハラ</t>
    </rPh>
    <rPh sb="24" eb="26">
      <t>フキン</t>
    </rPh>
    <phoneticPr fontId="1"/>
  </si>
  <si>
    <t>樹木の管理</t>
    <rPh sb="0" eb="2">
      <t>ジュモク</t>
    </rPh>
    <rPh sb="3" eb="5">
      <t>カンリ</t>
    </rPh>
    <phoneticPr fontId="1"/>
  </si>
  <si>
    <t>樹木の管理依頼
(地権者に対応依頼)</t>
    <rPh sb="0" eb="2">
      <t>ジュモク</t>
    </rPh>
    <rPh sb="3" eb="5">
      <t>カンリ</t>
    </rPh>
    <rPh sb="5" eb="7">
      <t>イライ</t>
    </rPh>
    <rPh sb="9" eb="12">
      <t>チケンシャ</t>
    </rPh>
    <rPh sb="13" eb="15">
      <t>タイオウ</t>
    </rPh>
    <rPh sb="15" eb="17">
      <t>イライ</t>
    </rPh>
    <phoneticPr fontId="1"/>
  </si>
  <si>
    <t>緑区小原８１２～８１４付近
(緑区小原８５２付近)</t>
    <rPh sb="0" eb="2">
      <t>ミドリク</t>
    </rPh>
    <rPh sb="2" eb="4">
      <t>オハラ</t>
    </rPh>
    <rPh sb="11" eb="13">
      <t>フキン</t>
    </rPh>
    <rPh sb="15" eb="17">
      <t>ミドリク</t>
    </rPh>
    <rPh sb="17" eb="19">
      <t>オハラ</t>
    </rPh>
    <rPh sb="22" eb="24">
      <t>フキン</t>
    </rPh>
    <phoneticPr fontId="1"/>
  </si>
  <si>
    <t>歩道の補修</t>
    <rPh sb="0" eb="2">
      <t>ホドウ</t>
    </rPh>
    <rPh sb="3" eb="5">
      <t>ホシュウ</t>
    </rPh>
    <phoneticPr fontId="1"/>
  </si>
  <si>
    <t>緑区小原８１２～８１４付近
(緑区与瀬２０５付近)</t>
    <rPh sb="0" eb="2">
      <t>ミドリク</t>
    </rPh>
    <rPh sb="2" eb="4">
      <t>オハラ</t>
    </rPh>
    <rPh sb="11" eb="13">
      <t>フキン</t>
    </rPh>
    <rPh sb="15" eb="17">
      <t>ミドリク</t>
    </rPh>
    <rPh sb="17" eb="19">
      <t>ヨセ</t>
    </rPh>
    <rPh sb="22" eb="24">
      <t>フキン</t>
    </rPh>
    <phoneticPr fontId="1"/>
  </si>
  <si>
    <t>歩道の拡幅や樹木の管理</t>
    <rPh sb="0" eb="2">
      <t>ホドウ</t>
    </rPh>
    <rPh sb="3" eb="5">
      <t>カクフク</t>
    </rPh>
    <rPh sb="6" eb="8">
      <t>ジュモク</t>
    </rPh>
    <rPh sb="9" eb="11">
      <t>カンリ</t>
    </rPh>
    <phoneticPr fontId="1"/>
  </si>
  <si>
    <t>除草及び防草シートの設置</t>
    <rPh sb="0" eb="2">
      <t>ジョソウ</t>
    </rPh>
    <rPh sb="2" eb="3">
      <t>オヨ</t>
    </rPh>
    <rPh sb="4" eb="6">
      <t>ボウソウ</t>
    </rPh>
    <rPh sb="10" eb="12">
      <t>セッチ</t>
    </rPh>
    <phoneticPr fontId="3"/>
  </si>
  <si>
    <t>緑区小原７８５付近横断歩道
(緑区小原７１９－２付近)</t>
    <rPh sb="0" eb="2">
      <t>ミドリク</t>
    </rPh>
    <rPh sb="2" eb="4">
      <t>オハラ</t>
    </rPh>
    <rPh sb="7" eb="9">
      <t>フキン</t>
    </rPh>
    <rPh sb="9" eb="11">
      <t>オウダン</t>
    </rPh>
    <rPh sb="11" eb="13">
      <t>ホドウ</t>
    </rPh>
    <rPh sb="15" eb="17">
      <t>ミドリク</t>
    </rPh>
    <rPh sb="17" eb="19">
      <t>オハラ</t>
    </rPh>
    <rPh sb="24" eb="26">
      <t>フキン</t>
    </rPh>
    <phoneticPr fontId="1"/>
  </si>
  <si>
    <t>夢屋前の横断歩道を小原の郷前へ移設</t>
    <rPh sb="0" eb="1">
      <t>ユメ</t>
    </rPh>
    <rPh sb="1" eb="2">
      <t>ヤ</t>
    </rPh>
    <rPh sb="2" eb="3">
      <t>マエ</t>
    </rPh>
    <rPh sb="4" eb="6">
      <t>オウダン</t>
    </rPh>
    <rPh sb="6" eb="8">
      <t>ホドウ</t>
    </rPh>
    <rPh sb="9" eb="11">
      <t>オバラ</t>
    </rPh>
    <rPh sb="12" eb="13">
      <t>サト</t>
    </rPh>
    <rPh sb="13" eb="14">
      <t>マエ</t>
    </rPh>
    <rPh sb="15" eb="17">
      <t>イセツ</t>
    </rPh>
    <phoneticPr fontId="1"/>
  </si>
  <si>
    <t>横断歩道前後へのカラー塗装</t>
    <rPh sb="0" eb="2">
      <t>オウダン</t>
    </rPh>
    <rPh sb="2" eb="4">
      <t>ホドウ</t>
    </rPh>
    <rPh sb="4" eb="6">
      <t>ゼンゴ</t>
    </rPh>
    <rPh sb="11" eb="13">
      <t>トソウ</t>
    </rPh>
    <phoneticPr fontId="1"/>
  </si>
  <si>
    <t>警察にて横断歩道を移動する計画があるため、移動状況により対応させていただきます。</t>
    <rPh sb="0" eb="2">
      <t>ケイサツ</t>
    </rPh>
    <rPh sb="4" eb="6">
      <t>オウダン</t>
    </rPh>
    <rPh sb="6" eb="8">
      <t>ホドウ</t>
    </rPh>
    <rPh sb="9" eb="11">
      <t>イドウ</t>
    </rPh>
    <rPh sb="13" eb="15">
      <t>ケイカク</t>
    </rPh>
    <rPh sb="21" eb="23">
      <t>イドウ</t>
    </rPh>
    <rPh sb="23" eb="25">
      <t>ジョウキョウ</t>
    </rPh>
    <rPh sb="28" eb="30">
      <t>タイオウ</t>
    </rPh>
    <phoneticPr fontId="1"/>
  </si>
  <si>
    <t>移設先の横断歩道への信号機の設置</t>
    <rPh sb="0" eb="2">
      <t>イセツ</t>
    </rPh>
    <rPh sb="2" eb="3">
      <t>サキ</t>
    </rPh>
    <rPh sb="4" eb="6">
      <t>オウダン</t>
    </rPh>
    <rPh sb="6" eb="8">
      <t>ホドウ</t>
    </rPh>
    <rPh sb="10" eb="13">
      <t>シンゴウキ</t>
    </rPh>
    <rPh sb="14" eb="16">
      <t>セッチ</t>
    </rPh>
    <phoneticPr fontId="1"/>
  </si>
  <si>
    <t>淵野辺一丁目きずな公園前</t>
    <rPh sb="0" eb="3">
      <t>フチノベ</t>
    </rPh>
    <rPh sb="3" eb="6">
      <t>イッチョウメ</t>
    </rPh>
    <rPh sb="9" eb="11">
      <t>コウエン</t>
    </rPh>
    <rPh sb="11" eb="12">
      <t>マエ</t>
    </rPh>
    <phoneticPr fontId="1"/>
  </si>
  <si>
    <t>市道淵野辺100号(丁目)</t>
    <rPh sb="0" eb="2">
      <t>シドウ</t>
    </rPh>
    <rPh sb="2" eb="5">
      <t>フチノベ</t>
    </rPh>
    <rPh sb="8" eb="9">
      <t>ゴウ</t>
    </rPh>
    <rPh sb="10" eb="12">
      <t>チョウメ</t>
    </rPh>
    <phoneticPr fontId="1"/>
  </si>
  <si>
    <t>車両の駐停車が多く、見通しが悪い。</t>
    <rPh sb="0" eb="2">
      <t>シャリョウ</t>
    </rPh>
    <rPh sb="3" eb="6">
      <t>チュウテイシャ</t>
    </rPh>
    <rPh sb="7" eb="8">
      <t>オオ</t>
    </rPh>
    <rPh sb="10" eb="12">
      <t>ミトオ</t>
    </rPh>
    <rPh sb="14" eb="15">
      <t>ワル</t>
    </rPh>
    <phoneticPr fontId="1"/>
  </si>
  <si>
    <t>現時点では、警察庁の示す交通規制基準に該当しないため。</t>
    <rPh sb="0" eb="3">
      <t>ゲンジテン</t>
    </rPh>
    <rPh sb="6" eb="9">
      <t>ケイサツチョウ</t>
    </rPh>
    <rPh sb="10" eb="11">
      <t>シメ</t>
    </rPh>
    <rPh sb="12" eb="16">
      <t>コウツウキセイ</t>
    </rPh>
    <rPh sb="16" eb="18">
      <t>キジュン</t>
    </rPh>
    <rPh sb="19" eb="21">
      <t>ガイトウ</t>
    </rPh>
    <phoneticPr fontId="3"/>
  </si>
  <si>
    <t>現地調査の結果、歩道が両側に設置されているため</t>
    <rPh sb="0" eb="2">
      <t>ゲンチ</t>
    </rPh>
    <rPh sb="2" eb="4">
      <t>チョウサ</t>
    </rPh>
    <rPh sb="5" eb="7">
      <t>ケッカ</t>
    </rPh>
    <rPh sb="8" eb="10">
      <t>ホドウ</t>
    </rPh>
    <rPh sb="11" eb="13">
      <t>リョウガワ</t>
    </rPh>
    <rPh sb="14" eb="16">
      <t>セッチ</t>
    </rPh>
    <phoneticPr fontId="3"/>
  </si>
  <si>
    <t>「麻布大学附属高校前」交差点</t>
    <rPh sb="1" eb="3">
      <t>アザブ</t>
    </rPh>
    <rPh sb="3" eb="5">
      <t>ダイガク</t>
    </rPh>
    <rPh sb="5" eb="7">
      <t>フゾク</t>
    </rPh>
    <rPh sb="7" eb="9">
      <t>コウコウ</t>
    </rPh>
    <rPh sb="9" eb="10">
      <t>マエ</t>
    </rPh>
    <rPh sb="11" eb="14">
      <t>コウサテン</t>
    </rPh>
    <phoneticPr fontId="1"/>
  </si>
  <si>
    <t>市道淵野辺境橋と
市道淵野辺3号(丁目)の交差点</t>
    <rPh sb="0" eb="2">
      <t>シドウ</t>
    </rPh>
    <rPh sb="2" eb="5">
      <t>フチノベ</t>
    </rPh>
    <rPh sb="5" eb="6">
      <t>サカイ</t>
    </rPh>
    <rPh sb="6" eb="7">
      <t>バシ</t>
    </rPh>
    <rPh sb="9" eb="11">
      <t>シドウ</t>
    </rPh>
    <rPh sb="11" eb="14">
      <t>フチノベ</t>
    </rPh>
    <rPh sb="15" eb="16">
      <t>ゴウ</t>
    </rPh>
    <rPh sb="17" eb="19">
      <t>チョウメ</t>
    </rPh>
    <rPh sb="21" eb="24">
      <t>コウサテン</t>
    </rPh>
    <phoneticPr fontId="1"/>
  </si>
  <si>
    <t>朝、日光で信号機の色が判断できない。</t>
    <rPh sb="0" eb="1">
      <t>アサ</t>
    </rPh>
    <rPh sb="2" eb="4">
      <t>ニッコウ</t>
    </rPh>
    <rPh sb="5" eb="8">
      <t>シンゴウキ</t>
    </rPh>
    <rPh sb="9" eb="10">
      <t>イロ</t>
    </rPh>
    <rPh sb="11" eb="13">
      <t>ハンダン</t>
    </rPh>
    <phoneticPr fontId="1"/>
  </si>
  <si>
    <t>歩行者用信号機の設置</t>
    <rPh sb="0" eb="4">
      <t>ホコウシャヨウ</t>
    </rPh>
    <rPh sb="4" eb="7">
      <t>シンゴウキ</t>
    </rPh>
    <rPh sb="8" eb="10">
      <t>セッチ</t>
    </rPh>
    <phoneticPr fontId="1"/>
  </si>
  <si>
    <t>当該地には歩道がないため、歩行者用信号機を車道側に設置する必要があるが、車両の通行を妨げないよう、車両用の信号機と同じ高さ以上に設置しなければならず、効果が見込めない。</t>
    <rPh sb="0" eb="3">
      <t>トウガイチ</t>
    </rPh>
    <rPh sb="5" eb="7">
      <t>ホドウ</t>
    </rPh>
    <rPh sb="13" eb="20">
      <t>ホコウシャヨウシンゴウキ</t>
    </rPh>
    <rPh sb="21" eb="23">
      <t>シャドウ</t>
    </rPh>
    <rPh sb="23" eb="24">
      <t>ガワ</t>
    </rPh>
    <rPh sb="25" eb="27">
      <t>セッチ</t>
    </rPh>
    <rPh sb="29" eb="31">
      <t>ヒツヨウ</t>
    </rPh>
    <rPh sb="36" eb="38">
      <t>シャリョウ</t>
    </rPh>
    <rPh sb="39" eb="41">
      <t>ツウコウ</t>
    </rPh>
    <rPh sb="42" eb="43">
      <t>サマタ</t>
    </rPh>
    <rPh sb="49" eb="52">
      <t>シャリョウヨウ</t>
    </rPh>
    <rPh sb="53" eb="56">
      <t>シンゴウキ</t>
    </rPh>
    <rPh sb="57" eb="58">
      <t>オナ</t>
    </rPh>
    <rPh sb="59" eb="60">
      <t>タカ</t>
    </rPh>
    <rPh sb="61" eb="63">
      <t>イジョウ</t>
    </rPh>
    <rPh sb="64" eb="66">
      <t>セッチ</t>
    </rPh>
    <rPh sb="75" eb="77">
      <t>コウカ</t>
    </rPh>
    <rPh sb="78" eb="80">
      <t>ミコ</t>
    </rPh>
    <phoneticPr fontId="3"/>
  </si>
  <si>
    <t>相生交番前交差点信号
(相生２丁目から高根に渡る信号)</t>
    <rPh sb="0" eb="2">
      <t>アイオイ</t>
    </rPh>
    <rPh sb="2" eb="4">
      <t>コウバン</t>
    </rPh>
    <rPh sb="4" eb="5">
      <t>マエ</t>
    </rPh>
    <rPh sb="5" eb="8">
      <t>コウサテン</t>
    </rPh>
    <rPh sb="8" eb="10">
      <t>シンゴウ</t>
    </rPh>
    <rPh sb="12" eb="14">
      <t>アイオイ</t>
    </rPh>
    <rPh sb="15" eb="17">
      <t>チョウメ</t>
    </rPh>
    <rPh sb="19" eb="21">
      <t>タカネ</t>
    </rPh>
    <rPh sb="22" eb="23">
      <t>ワタ</t>
    </rPh>
    <rPh sb="24" eb="26">
      <t>シンゴウ</t>
    </rPh>
    <phoneticPr fontId="1"/>
  </si>
  <si>
    <t>県道相模原大蔵町</t>
    <rPh sb="0" eb="2">
      <t>ケンドウ</t>
    </rPh>
    <rPh sb="2" eb="5">
      <t>サガミハラ</t>
    </rPh>
    <rPh sb="5" eb="7">
      <t>オオクラ</t>
    </rPh>
    <rPh sb="7" eb="8">
      <t>チョウ</t>
    </rPh>
    <phoneticPr fontId="1"/>
  </si>
  <si>
    <t>要望箇所を現在７８人が６班に分かれて横断して通学している。
交差点に到着した順に２班ずつ横断させたいが、青信号の時間が極端に短い時や長い時があり、児童も混乱している。</t>
    <rPh sb="0" eb="4">
      <t>ヨウボウカショ</t>
    </rPh>
    <rPh sb="5" eb="7">
      <t>ゲンザイ</t>
    </rPh>
    <rPh sb="9" eb="10">
      <t>ヒト</t>
    </rPh>
    <rPh sb="12" eb="13">
      <t>ハン</t>
    </rPh>
    <rPh sb="14" eb="15">
      <t>ワ</t>
    </rPh>
    <rPh sb="18" eb="20">
      <t>オウダン</t>
    </rPh>
    <rPh sb="22" eb="24">
      <t>ツウガク</t>
    </rPh>
    <rPh sb="30" eb="33">
      <t>コウサテン</t>
    </rPh>
    <rPh sb="34" eb="36">
      <t>トウチャク</t>
    </rPh>
    <rPh sb="38" eb="39">
      <t>ジュン</t>
    </rPh>
    <rPh sb="41" eb="42">
      <t>ハン</t>
    </rPh>
    <rPh sb="44" eb="46">
      <t>オウダン</t>
    </rPh>
    <rPh sb="52" eb="53">
      <t>アオ</t>
    </rPh>
    <rPh sb="53" eb="55">
      <t>シンゴウ</t>
    </rPh>
    <rPh sb="56" eb="58">
      <t>ジカン</t>
    </rPh>
    <rPh sb="59" eb="61">
      <t>キョクタン</t>
    </rPh>
    <rPh sb="62" eb="63">
      <t>ミジカ</t>
    </rPh>
    <rPh sb="64" eb="65">
      <t>トキ</t>
    </rPh>
    <rPh sb="66" eb="67">
      <t>ナガ</t>
    </rPh>
    <rPh sb="68" eb="69">
      <t>トキ</t>
    </rPh>
    <rPh sb="73" eb="75">
      <t>ジドウ</t>
    </rPh>
    <rPh sb="76" eb="78">
      <t>コンラン</t>
    </rPh>
    <phoneticPr fontId="1"/>
  </si>
  <si>
    <t>平日朝７時５０分から８時の間だけ、信号の現示時間を一定にしてほしい
または信号の現示時間がわかるようにしてほしい</t>
    <rPh sb="0" eb="2">
      <t>ヘイジツ</t>
    </rPh>
    <rPh sb="2" eb="3">
      <t>アサ</t>
    </rPh>
    <rPh sb="4" eb="5">
      <t>ジ</t>
    </rPh>
    <rPh sb="7" eb="8">
      <t>フン</t>
    </rPh>
    <rPh sb="11" eb="12">
      <t>ジ</t>
    </rPh>
    <rPh sb="13" eb="14">
      <t>アイダ</t>
    </rPh>
    <rPh sb="17" eb="19">
      <t>シンゴウ</t>
    </rPh>
    <rPh sb="20" eb="24">
      <t>ゲンジジカン</t>
    </rPh>
    <rPh sb="25" eb="27">
      <t>イッテイ</t>
    </rPh>
    <rPh sb="37" eb="39">
      <t>シンゴウ</t>
    </rPh>
    <rPh sb="40" eb="44">
      <t>ゲンジジカン</t>
    </rPh>
    <phoneticPr fontId="1"/>
  </si>
  <si>
    <t>平日朝７時５０分から８時の間だけ、信号の現示時間を一定に</t>
    <rPh sb="0" eb="2">
      <t>ヘイジツ</t>
    </rPh>
    <rPh sb="2" eb="3">
      <t>アサ</t>
    </rPh>
    <rPh sb="4" eb="5">
      <t>ジ</t>
    </rPh>
    <rPh sb="7" eb="8">
      <t>フン</t>
    </rPh>
    <rPh sb="11" eb="12">
      <t>ジ</t>
    </rPh>
    <rPh sb="13" eb="14">
      <t>アイダ</t>
    </rPh>
    <rPh sb="17" eb="19">
      <t>シンゴウ</t>
    </rPh>
    <rPh sb="20" eb="24">
      <t>ゲンジジカン</t>
    </rPh>
    <rPh sb="25" eb="27">
      <t>イッテイ</t>
    </rPh>
    <phoneticPr fontId="1"/>
  </si>
  <si>
    <t>光が丘２－３－１付近から光が丘しらかば公園付近まで</t>
    <rPh sb="0" eb="1">
      <t>ヒカリ</t>
    </rPh>
    <rPh sb="2" eb="3">
      <t>オカ</t>
    </rPh>
    <rPh sb="8" eb="10">
      <t>フキン</t>
    </rPh>
    <rPh sb="12" eb="13">
      <t>ヒカリ</t>
    </rPh>
    <rPh sb="14" eb="15">
      <t>オカ</t>
    </rPh>
    <rPh sb="19" eb="21">
      <t>コウエン</t>
    </rPh>
    <rPh sb="21" eb="23">
      <t>フキン</t>
    </rPh>
    <phoneticPr fontId="1"/>
  </si>
  <si>
    <t>外側線は設置されているが、グリーンベルトが設置されていない。見通しが良く、車の速度が上がりやすい。</t>
    <rPh sb="0" eb="3">
      <t>ガイソクセン</t>
    </rPh>
    <rPh sb="4" eb="6">
      <t>セッチ</t>
    </rPh>
    <rPh sb="21" eb="23">
      <t>セッチ</t>
    </rPh>
    <rPh sb="30" eb="32">
      <t>ミトオ</t>
    </rPh>
    <rPh sb="34" eb="35">
      <t>ヨ</t>
    </rPh>
    <rPh sb="37" eb="38">
      <t>クルマ</t>
    </rPh>
    <rPh sb="39" eb="41">
      <t>ソクド</t>
    </rPh>
    <rPh sb="42" eb="43">
      <t>ア</t>
    </rPh>
    <phoneticPr fontId="1"/>
  </si>
  <si>
    <t>中央土木事務所</t>
    <rPh sb="0" eb="7">
      <t>チュウオウドボクジムショ</t>
    </rPh>
    <phoneticPr fontId="1"/>
  </si>
  <si>
    <t>光が丘３－４－２３付近から３－４－２０付近まで</t>
    <rPh sb="0" eb="1">
      <t>ヒカリ</t>
    </rPh>
    <rPh sb="2" eb="3">
      <t>オカ</t>
    </rPh>
    <rPh sb="9" eb="11">
      <t>フキン</t>
    </rPh>
    <rPh sb="19" eb="21">
      <t>フキン</t>
    </rPh>
    <phoneticPr fontId="1"/>
  </si>
  <si>
    <t>市道光が丘11号</t>
    <rPh sb="0" eb="2">
      <t>シドウ</t>
    </rPh>
    <rPh sb="2" eb="3">
      <t>ヒカリ</t>
    </rPh>
    <rPh sb="4" eb="5">
      <t>オカ</t>
    </rPh>
    <rPh sb="7" eb="8">
      <t>ゴウ</t>
    </rPh>
    <phoneticPr fontId="1"/>
  </si>
  <si>
    <t>光が丘３－３－１９付近の交差点</t>
    <rPh sb="0" eb="1">
      <t>ヒカリ</t>
    </rPh>
    <rPh sb="2" eb="3">
      <t>オカ</t>
    </rPh>
    <rPh sb="9" eb="11">
      <t>フキン</t>
    </rPh>
    <rPh sb="12" eb="15">
      <t>コウサテン</t>
    </rPh>
    <phoneticPr fontId="1"/>
  </si>
  <si>
    <t>市道光が丘11号と
市道光が丘5号の
交差点</t>
    <rPh sb="0" eb="2">
      <t>シドウ</t>
    </rPh>
    <rPh sb="2" eb="3">
      <t>ヒカリ</t>
    </rPh>
    <rPh sb="4" eb="5">
      <t>オカ</t>
    </rPh>
    <rPh sb="7" eb="8">
      <t>ゴウ</t>
    </rPh>
    <rPh sb="10" eb="12">
      <t>シドウ</t>
    </rPh>
    <rPh sb="12" eb="13">
      <t>ヒカリ</t>
    </rPh>
    <rPh sb="14" eb="15">
      <t>オカ</t>
    </rPh>
    <rPh sb="16" eb="17">
      <t>ゴウ</t>
    </rPh>
    <rPh sb="19" eb="22">
      <t>コウサテン</t>
    </rPh>
    <phoneticPr fontId="1"/>
  </si>
  <si>
    <t>バス通りになっており、見通しが良く、車の速度が上がりやすい。</t>
    <rPh sb="2" eb="3">
      <t>ドオ</t>
    </rPh>
    <rPh sb="11" eb="13">
      <t>ミトオ</t>
    </rPh>
    <rPh sb="15" eb="16">
      <t>ヨ</t>
    </rPh>
    <rPh sb="18" eb="19">
      <t>クルマ</t>
    </rPh>
    <rPh sb="20" eb="22">
      <t>ソクド</t>
    </rPh>
    <rPh sb="23" eb="24">
      <t>ア</t>
    </rPh>
    <phoneticPr fontId="1"/>
  </si>
  <si>
    <t>交差点部分のカラー塗装</t>
    <rPh sb="0" eb="3">
      <t>コウサテン</t>
    </rPh>
    <rPh sb="3" eb="5">
      <t>ブブン</t>
    </rPh>
    <rPh sb="9" eb="11">
      <t>トソウ</t>
    </rPh>
    <phoneticPr fontId="1"/>
  </si>
  <si>
    <t>光が丘３－３－１９付近から３－３－１６付近まで</t>
    <rPh sb="0" eb="1">
      <t>ヒカリ</t>
    </rPh>
    <rPh sb="2" eb="3">
      <t>オカ</t>
    </rPh>
    <rPh sb="9" eb="11">
      <t>フキン</t>
    </rPh>
    <rPh sb="19" eb="21">
      <t>フキン</t>
    </rPh>
    <phoneticPr fontId="1"/>
  </si>
  <si>
    <t>並木４－１０－２２付近から４－１０－１付近まで</t>
    <rPh sb="0" eb="2">
      <t>ナミキ</t>
    </rPh>
    <rPh sb="9" eb="11">
      <t>フキン</t>
    </rPh>
    <rPh sb="19" eb="21">
      <t>フキン</t>
    </rPh>
    <phoneticPr fontId="1"/>
  </si>
  <si>
    <t>市道上溝612号</t>
    <rPh sb="0" eb="2">
      <t>シドウ</t>
    </rPh>
    <rPh sb="2" eb="4">
      <t>カミミゾ</t>
    </rPh>
    <rPh sb="7" eb="8">
      <t>ゴウ</t>
    </rPh>
    <phoneticPr fontId="1"/>
  </si>
  <si>
    <t>新たに通学路になるが、外側線やグリーンベルトが設置されていない。付近の道路より幅員が狭いが、速度を落とさずに走行する車両がある。見通しがよく、車の速度が上がりやすい。</t>
    <rPh sb="0" eb="1">
      <t>アラ</t>
    </rPh>
    <rPh sb="3" eb="6">
      <t>ツウガクロ</t>
    </rPh>
    <rPh sb="11" eb="14">
      <t>ガイソクセン</t>
    </rPh>
    <rPh sb="23" eb="25">
      <t>セッチ</t>
    </rPh>
    <rPh sb="32" eb="34">
      <t>フキン</t>
    </rPh>
    <rPh sb="35" eb="37">
      <t>ドウロ</t>
    </rPh>
    <rPh sb="39" eb="41">
      <t>フクイン</t>
    </rPh>
    <rPh sb="42" eb="43">
      <t>セマ</t>
    </rPh>
    <rPh sb="46" eb="48">
      <t>ソクド</t>
    </rPh>
    <rPh sb="49" eb="50">
      <t>オ</t>
    </rPh>
    <rPh sb="54" eb="56">
      <t>ソウコウ</t>
    </rPh>
    <rPh sb="58" eb="60">
      <t>シャリョウ</t>
    </rPh>
    <rPh sb="64" eb="66">
      <t>ミトオ</t>
    </rPh>
    <rPh sb="71" eb="72">
      <t>クルマ</t>
    </rPh>
    <rPh sb="73" eb="75">
      <t>ソクド</t>
    </rPh>
    <rPh sb="76" eb="77">
      <t>ア</t>
    </rPh>
    <phoneticPr fontId="1"/>
  </si>
  <si>
    <t>外側線とグリーンベルトの設置</t>
    <rPh sb="0" eb="3">
      <t>ガイソクセン</t>
    </rPh>
    <rPh sb="12" eb="14">
      <t>セッチ</t>
    </rPh>
    <phoneticPr fontId="1"/>
  </si>
  <si>
    <t>光が丘３－６－４付近から３－６－３９付近まで</t>
    <rPh sb="0" eb="1">
      <t>ヒカリ</t>
    </rPh>
    <rPh sb="2" eb="3">
      <t>オカ</t>
    </rPh>
    <rPh sb="8" eb="10">
      <t>フキン</t>
    </rPh>
    <rPh sb="18" eb="20">
      <t>フキン</t>
    </rPh>
    <phoneticPr fontId="1"/>
  </si>
  <si>
    <t>市道光が丘8号</t>
    <rPh sb="0" eb="2">
      <t>シドウ</t>
    </rPh>
    <rPh sb="2" eb="3">
      <t>ヒカリ</t>
    </rPh>
    <rPh sb="4" eb="5">
      <t>オカ</t>
    </rPh>
    <rPh sb="6" eb="7">
      <t>ゴウ</t>
    </rPh>
    <phoneticPr fontId="1"/>
  </si>
  <si>
    <t>通行する児童数が多いが、グリーンベルトが劣化している。
見通しが良く、車の速度が上がりやすい。</t>
    <rPh sb="0" eb="2">
      <t>ツウコウ</t>
    </rPh>
    <rPh sb="4" eb="7">
      <t>ジドウスウ</t>
    </rPh>
    <rPh sb="8" eb="9">
      <t>オオ</t>
    </rPh>
    <rPh sb="20" eb="22">
      <t>レッカ</t>
    </rPh>
    <rPh sb="28" eb="30">
      <t>ミトオ</t>
    </rPh>
    <rPh sb="32" eb="33">
      <t>ヨ</t>
    </rPh>
    <rPh sb="35" eb="36">
      <t>クルマ</t>
    </rPh>
    <rPh sb="37" eb="39">
      <t>ソクド</t>
    </rPh>
    <rPh sb="40" eb="41">
      <t>ア</t>
    </rPh>
    <phoneticPr fontId="1"/>
  </si>
  <si>
    <t>光が丘３－６－３９付近の交差点</t>
    <rPh sb="0" eb="1">
      <t>ヒカリ</t>
    </rPh>
    <rPh sb="2" eb="3">
      <t>オカ</t>
    </rPh>
    <rPh sb="9" eb="11">
      <t>フキン</t>
    </rPh>
    <rPh sb="12" eb="15">
      <t>コウサテン</t>
    </rPh>
    <phoneticPr fontId="1"/>
  </si>
  <si>
    <t>市道光が丘8号と
市道光が丘5号の
交差点</t>
    <rPh sb="0" eb="2">
      <t>シドウ</t>
    </rPh>
    <rPh sb="2" eb="3">
      <t>ヒカリ</t>
    </rPh>
    <rPh sb="4" eb="5">
      <t>オカ</t>
    </rPh>
    <rPh sb="6" eb="7">
      <t>ゴウ</t>
    </rPh>
    <rPh sb="9" eb="11">
      <t>シドウ</t>
    </rPh>
    <rPh sb="11" eb="12">
      <t>ヒカリ</t>
    </rPh>
    <rPh sb="13" eb="14">
      <t>オカ</t>
    </rPh>
    <rPh sb="15" eb="16">
      <t>ゴウ</t>
    </rPh>
    <rPh sb="18" eb="21">
      <t>コウサテン</t>
    </rPh>
    <phoneticPr fontId="1"/>
  </si>
  <si>
    <t>横断待ちをしている歩行者が街路樹や街灯に隠れてしまい、車両が停止しない。幹線道路の抜け道になっている。見通しがよく、車の速度が上がりやすい。</t>
    <rPh sb="0" eb="2">
      <t>オウダン</t>
    </rPh>
    <rPh sb="2" eb="3">
      <t>マ</t>
    </rPh>
    <rPh sb="9" eb="12">
      <t>ホコウシャ</t>
    </rPh>
    <rPh sb="13" eb="16">
      <t>ガイロジュ</t>
    </rPh>
    <rPh sb="17" eb="19">
      <t>ガイトウ</t>
    </rPh>
    <rPh sb="20" eb="21">
      <t>カク</t>
    </rPh>
    <rPh sb="27" eb="29">
      <t>シャリョウ</t>
    </rPh>
    <rPh sb="30" eb="32">
      <t>テイシ</t>
    </rPh>
    <rPh sb="36" eb="38">
      <t>カンセン</t>
    </rPh>
    <rPh sb="38" eb="40">
      <t>ドウロ</t>
    </rPh>
    <rPh sb="41" eb="42">
      <t>ヌ</t>
    </rPh>
    <rPh sb="43" eb="44">
      <t>ミチ</t>
    </rPh>
    <rPh sb="51" eb="53">
      <t>ミトオ</t>
    </rPh>
    <rPh sb="58" eb="59">
      <t>クルマ</t>
    </rPh>
    <rPh sb="60" eb="62">
      <t>ソクド</t>
    </rPh>
    <rPh sb="63" eb="64">
      <t>ア</t>
    </rPh>
    <phoneticPr fontId="1"/>
  </si>
  <si>
    <t>街路樹の伐採、街灯の移設</t>
    <rPh sb="0" eb="3">
      <t>ガイロジュ</t>
    </rPh>
    <rPh sb="4" eb="6">
      <t>バッサイ</t>
    </rPh>
    <rPh sb="7" eb="9">
      <t>ガイトウ</t>
    </rPh>
    <rPh sb="10" eb="12">
      <t>イセツ</t>
    </rPh>
    <phoneticPr fontId="1"/>
  </si>
  <si>
    <t>道路照明灯については、照度分布に基づき設置しているため、移設しない。</t>
    <rPh sb="0" eb="2">
      <t>ドウロ</t>
    </rPh>
    <rPh sb="2" eb="4">
      <t>ショウメイ</t>
    </rPh>
    <rPh sb="4" eb="5">
      <t>トウ</t>
    </rPh>
    <rPh sb="11" eb="13">
      <t>ショウド</t>
    </rPh>
    <rPh sb="13" eb="15">
      <t>ブンプ</t>
    </rPh>
    <rPh sb="16" eb="17">
      <t>モト</t>
    </rPh>
    <rPh sb="19" eb="21">
      <t>セッチ</t>
    </rPh>
    <rPh sb="28" eb="30">
      <t>イセツ</t>
    </rPh>
    <phoneticPr fontId="3"/>
  </si>
  <si>
    <t>光が丘３－１９－１４付近から３－１３－１６付近まで</t>
    <rPh sb="0" eb="1">
      <t>ヒカリ</t>
    </rPh>
    <rPh sb="2" eb="3">
      <t>オカ</t>
    </rPh>
    <rPh sb="10" eb="12">
      <t>フキン</t>
    </rPh>
    <rPh sb="21" eb="23">
      <t>フキン</t>
    </rPh>
    <phoneticPr fontId="1"/>
  </si>
  <si>
    <t>緑が丘１－２４－５付近</t>
    <rPh sb="0" eb="1">
      <t>ミドリ</t>
    </rPh>
    <rPh sb="2" eb="3">
      <t>オカ</t>
    </rPh>
    <rPh sb="9" eb="11">
      <t>フキン</t>
    </rPh>
    <phoneticPr fontId="1"/>
  </si>
  <si>
    <t>市道上溝50号と
市道上溝646号の
交差点</t>
    <rPh sb="0" eb="2">
      <t>シドウ</t>
    </rPh>
    <rPh sb="2" eb="4">
      <t>カミミゾ</t>
    </rPh>
    <rPh sb="6" eb="7">
      <t>ゴウ</t>
    </rPh>
    <rPh sb="9" eb="11">
      <t>シドウ</t>
    </rPh>
    <rPh sb="11" eb="13">
      <t>カミミゾ</t>
    </rPh>
    <rPh sb="16" eb="17">
      <t>ゴウ</t>
    </rPh>
    <rPh sb="19" eb="22">
      <t>コウサテン</t>
    </rPh>
    <phoneticPr fontId="1"/>
  </si>
  <si>
    <t>旗振りを行う予定だが、横断希望箇所には横断歩道がなく、少し離れた幹線道路か緑ヶ丘中学校正門前にしか横断歩道がない。見通しがよく、車の速度が上がりやすい。</t>
    <rPh sb="0" eb="2">
      <t>ハタフ</t>
    </rPh>
    <rPh sb="4" eb="5">
      <t>オコナ</t>
    </rPh>
    <rPh sb="6" eb="8">
      <t>ヨテイ</t>
    </rPh>
    <rPh sb="11" eb="17">
      <t>オウダンキボウカショ</t>
    </rPh>
    <rPh sb="19" eb="21">
      <t>オウダン</t>
    </rPh>
    <rPh sb="21" eb="23">
      <t>ホドウ</t>
    </rPh>
    <rPh sb="27" eb="28">
      <t>スコ</t>
    </rPh>
    <rPh sb="29" eb="30">
      <t>ハナ</t>
    </rPh>
    <rPh sb="32" eb="34">
      <t>カンセン</t>
    </rPh>
    <rPh sb="34" eb="36">
      <t>ドウロ</t>
    </rPh>
    <rPh sb="37" eb="40">
      <t>ミドリガオカ</t>
    </rPh>
    <rPh sb="40" eb="43">
      <t>チュウガッコウ</t>
    </rPh>
    <rPh sb="43" eb="45">
      <t>セイモン</t>
    </rPh>
    <rPh sb="45" eb="46">
      <t>マエ</t>
    </rPh>
    <rPh sb="49" eb="51">
      <t>オウダン</t>
    </rPh>
    <rPh sb="51" eb="53">
      <t>ホドウ</t>
    </rPh>
    <rPh sb="57" eb="59">
      <t>ミトオ</t>
    </rPh>
    <rPh sb="64" eb="65">
      <t>クルマ</t>
    </rPh>
    <rPh sb="66" eb="68">
      <t>ソクド</t>
    </rPh>
    <rPh sb="69" eb="70">
      <t>ア</t>
    </rPh>
    <phoneticPr fontId="1"/>
  </si>
  <si>
    <t>横断歩道の設置</t>
    <rPh sb="0" eb="4">
      <t>オウダンホドウ</t>
    </rPh>
    <rPh sb="5" eb="7">
      <t>セッチ</t>
    </rPh>
    <phoneticPr fontId="1"/>
  </si>
  <si>
    <t>丁字路の交差点は強調する必要がないため、交差点部のカラー塗装は設置しない。</t>
    <rPh sb="0" eb="3">
      <t>テイジロ</t>
    </rPh>
    <rPh sb="4" eb="7">
      <t>コウサテン</t>
    </rPh>
    <rPh sb="8" eb="10">
      <t>キョウチョウ</t>
    </rPh>
    <rPh sb="12" eb="14">
      <t>ヒツヨウ</t>
    </rPh>
    <rPh sb="20" eb="24">
      <t>コウサテンブ</t>
    </rPh>
    <rPh sb="28" eb="30">
      <t>トソウ</t>
    </rPh>
    <rPh sb="31" eb="33">
      <t>セッチ</t>
    </rPh>
    <phoneticPr fontId="3"/>
  </si>
  <si>
    <t>緑が丘中学校の南西側の道路</t>
    <rPh sb="0" eb="1">
      <t>ミドリ</t>
    </rPh>
    <rPh sb="2" eb="3">
      <t>オカ</t>
    </rPh>
    <rPh sb="3" eb="6">
      <t>チュウガッコウ</t>
    </rPh>
    <rPh sb="7" eb="10">
      <t>ナンセイガワ</t>
    </rPh>
    <rPh sb="11" eb="13">
      <t>ドウロ</t>
    </rPh>
    <phoneticPr fontId="1"/>
  </si>
  <si>
    <t>市道緑が丘15号</t>
    <rPh sb="0" eb="2">
      <t>シドウ</t>
    </rPh>
    <rPh sb="2" eb="3">
      <t>ミドリ</t>
    </rPh>
    <rPh sb="4" eb="5">
      <t>オカ</t>
    </rPh>
    <rPh sb="7" eb="8">
      <t>ゴウ</t>
    </rPh>
    <phoneticPr fontId="1"/>
  </si>
  <si>
    <t>新たに通学路になるが、外側線やグリーンベルトが設置されていない。見通しがよく、車の速度が上がりやすい。</t>
    <rPh sb="0" eb="1">
      <t>アラ</t>
    </rPh>
    <rPh sb="3" eb="6">
      <t>ツウガクロ</t>
    </rPh>
    <rPh sb="11" eb="14">
      <t>ガイソクセン</t>
    </rPh>
    <rPh sb="23" eb="25">
      <t>セッチ</t>
    </rPh>
    <rPh sb="32" eb="34">
      <t>ミトオ</t>
    </rPh>
    <rPh sb="39" eb="40">
      <t>クルマ</t>
    </rPh>
    <rPh sb="41" eb="43">
      <t>ソクド</t>
    </rPh>
    <rPh sb="44" eb="45">
      <t>ア</t>
    </rPh>
    <phoneticPr fontId="1"/>
  </si>
  <si>
    <t>外側線の設置</t>
    <rPh sb="0" eb="3">
      <t>ガイソクセン</t>
    </rPh>
    <rPh sb="4" eb="6">
      <t>セッチ</t>
    </rPh>
    <phoneticPr fontId="3"/>
  </si>
  <si>
    <t>小学校の半径５００ｍから外れているため、グリーンベルトは設置しない。</t>
    <rPh sb="0" eb="3">
      <t>ショウガッコウ</t>
    </rPh>
    <rPh sb="4" eb="6">
      <t>ハンケイ</t>
    </rPh>
    <rPh sb="12" eb="13">
      <t>ハズ</t>
    </rPh>
    <rPh sb="28" eb="30">
      <t>セッチ</t>
    </rPh>
    <phoneticPr fontId="3"/>
  </si>
  <si>
    <t>緑が丘１－２７－１３付近</t>
    <rPh sb="0" eb="1">
      <t>ミドリ</t>
    </rPh>
    <rPh sb="2" eb="3">
      <t>オカ</t>
    </rPh>
    <rPh sb="10" eb="12">
      <t>フキン</t>
    </rPh>
    <phoneticPr fontId="1"/>
  </si>
  <si>
    <t>市道緑が丘15号と
市道緑が丘35号の
交差点</t>
    <rPh sb="0" eb="2">
      <t>シドウ</t>
    </rPh>
    <rPh sb="2" eb="3">
      <t>ミドリ</t>
    </rPh>
    <rPh sb="4" eb="5">
      <t>オカ</t>
    </rPh>
    <rPh sb="7" eb="8">
      <t>ゴウ</t>
    </rPh>
    <rPh sb="10" eb="12">
      <t>シドウ</t>
    </rPh>
    <rPh sb="12" eb="13">
      <t>ミドリ</t>
    </rPh>
    <rPh sb="14" eb="15">
      <t>オカ</t>
    </rPh>
    <rPh sb="17" eb="18">
      <t>ゴウ</t>
    </rPh>
    <rPh sb="20" eb="23">
      <t>コウサテン</t>
    </rPh>
    <phoneticPr fontId="1"/>
  </si>
  <si>
    <t>見通しが良く、車の速度が上がりやすい。地域でパトロールを行ったときに、警察の方から危険だと言われたようです。</t>
    <rPh sb="0" eb="2">
      <t>ミトオ</t>
    </rPh>
    <rPh sb="4" eb="5">
      <t>ヨ</t>
    </rPh>
    <rPh sb="7" eb="8">
      <t>クルマ</t>
    </rPh>
    <rPh sb="9" eb="11">
      <t>ソクド</t>
    </rPh>
    <rPh sb="12" eb="13">
      <t>ア</t>
    </rPh>
    <rPh sb="19" eb="21">
      <t>チイキ</t>
    </rPh>
    <rPh sb="28" eb="29">
      <t>オコナ</t>
    </rPh>
    <rPh sb="35" eb="37">
      <t>ケイサツ</t>
    </rPh>
    <rPh sb="38" eb="39">
      <t>カタ</t>
    </rPh>
    <rPh sb="41" eb="43">
      <t>キケン</t>
    </rPh>
    <rPh sb="45" eb="46">
      <t>イ</t>
    </rPh>
    <phoneticPr fontId="1"/>
  </si>
  <si>
    <t>新規通学路予定であり、通行実態が不明である。</t>
    <rPh sb="0" eb="2">
      <t>シンキ</t>
    </rPh>
    <rPh sb="2" eb="5">
      <t>ツウガクロ</t>
    </rPh>
    <rPh sb="5" eb="7">
      <t>ヨテイ</t>
    </rPh>
    <rPh sb="11" eb="15">
      <t>ツウコウジッタイ</t>
    </rPh>
    <rPh sb="16" eb="18">
      <t>フメイ</t>
    </rPh>
    <phoneticPr fontId="3"/>
  </si>
  <si>
    <t>外側線の設置後、交差点の危険性が再度確認された場合は、交差点部のカラー舗装を検討する。</t>
    <rPh sb="0" eb="3">
      <t>ガイソクセン</t>
    </rPh>
    <rPh sb="4" eb="7">
      <t>セッチゴ</t>
    </rPh>
    <rPh sb="8" eb="11">
      <t>コウサテン</t>
    </rPh>
    <rPh sb="12" eb="15">
      <t>キケンセイ</t>
    </rPh>
    <rPh sb="16" eb="18">
      <t>サイド</t>
    </rPh>
    <rPh sb="18" eb="20">
      <t>カクニン</t>
    </rPh>
    <rPh sb="23" eb="25">
      <t>バアイ</t>
    </rPh>
    <rPh sb="27" eb="31">
      <t>コウサテンブ</t>
    </rPh>
    <rPh sb="35" eb="37">
      <t>ホソウ</t>
    </rPh>
    <rPh sb="38" eb="40">
      <t>ケントウ</t>
    </rPh>
    <phoneticPr fontId="3"/>
  </si>
  <si>
    <t>緑が丘１－２９－１５の家の裏付近</t>
    <rPh sb="0" eb="1">
      <t>ミドリ</t>
    </rPh>
    <rPh sb="2" eb="3">
      <t>オカ</t>
    </rPh>
    <rPh sb="11" eb="12">
      <t>イエ</t>
    </rPh>
    <rPh sb="13" eb="14">
      <t>ウラ</t>
    </rPh>
    <rPh sb="14" eb="16">
      <t>フキン</t>
    </rPh>
    <phoneticPr fontId="1"/>
  </si>
  <si>
    <t>ひかりの広場</t>
    <rPh sb="4" eb="6">
      <t>ヒロバ</t>
    </rPh>
    <phoneticPr fontId="1"/>
  </si>
  <si>
    <t>新たに通学路になるが、緑道の管理が不十分であり、草木が生い茂っている。見通しが悪いが、防犯灯が少ない。</t>
    <rPh sb="0" eb="1">
      <t>アラ</t>
    </rPh>
    <rPh sb="3" eb="6">
      <t>ツウガクロ</t>
    </rPh>
    <rPh sb="11" eb="13">
      <t>リョクドウ</t>
    </rPh>
    <rPh sb="14" eb="16">
      <t>カンリ</t>
    </rPh>
    <rPh sb="17" eb="20">
      <t>フジュウブン</t>
    </rPh>
    <rPh sb="24" eb="26">
      <t>クサキ</t>
    </rPh>
    <rPh sb="27" eb="28">
      <t>オ</t>
    </rPh>
    <rPh sb="29" eb="30">
      <t>シゲ</t>
    </rPh>
    <rPh sb="35" eb="37">
      <t>ミトオ</t>
    </rPh>
    <rPh sb="39" eb="40">
      <t>ワル</t>
    </rPh>
    <rPh sb="43" eb="46">
      <t>ボウハントウ</t>
    </rPh>
    <rPh sb="47" eb="48">
      <t>スク</t>
    </rPh>
    <phoneticPr fontId="1"/>
  </si>
  <si>
    <t>防犯灯の増設と草木の管理</t>
    <rPh sb="0" eb="3">
      <t>ボウハントウ</t>
    </rPh>
    <rPh sb="4" eb="6">
      <t>ゾウセツ</t>
    </rPh>
    <rPh sb="7" eb="9">
      <t>クサキ</t>
    </rPh>
    <rPh sb="10" eb="12">
      <t>カンリ</t>
    </rPh>
    <phoneticPr fontId="1"/>
  </si>
  <si>
    <t>公園課</t>
    <rPh sb="0" eb="2">
      <t>コウエン</t>
    </rPh>
    <rPh sb="2" eb="3">
      <t>カ</t>
    </rPh>
    <phoneticPr fontId="1"/>
  </si>
  <si>
    <t>現場の状況を見ながら、生垣刈込を行っていく。</t>
  </si>
  <si>
    <t>毎年夏頃に実施予定</t>
    <rPh sb="0" eb="2">
      <t>マイトシ</t>
    </rPh>
    <rPh sb="2" eb="4">
      <t>ナツゴロ</t>
    </rPh>
    <rPh sb="5" eb="9">
      <t>ジッシヨテイ</t>
    </rPh>
    <phoneticPr fontId="2"/>
  </si>
  <si>
    <t>いしの小径</t>
    <rPh sb="3" eb="5">
      <t>コミチ</t>
    </rPh>
    <phoneticPr fontId="1"/>
  </si>
  <si>
    <t>現場の状況を見ながら、低木刈込・除草を行っていく。</t>
  </si>
  <si>
    <t>国道１６号橋本五差路地下道
(緑区西橋本１丁目１)</t>
    <rPh sb="0" eb="2">
      <t>コクドウ</t>
    </rPh>
    <rPh sb="4" eb="5">
      <t>ゴウ</t>
    </rPh>
    <rPh sb="5" eb="7">
      <t>ハシモト</t>
    </rPh>
    <rPh sb="7" eb="10">
      <t>ゴサロ</t>
    </rPh>
    <rPh sb="10" eb="13">
      <t>チカドウ</t>
    </rPh>
    <rPh sb="15" eb="17">
      <t>ミドリク</t>
    </rPh>
    <rPh sb="17" eb="18">
      <t>ニシ</t>
    </rPh>
    <rPh sb="18" eb="20">
      <t>ハシモト</t>
    </rPh>
    <rPh sb="21" eb="23">
      <t>チョウメ</t>
    </rPh>
    <phoneticPr fontId="1"/>
  </si>
  <si>
    <t>地下道を自転車で利用する際、乗車したままスロープを駆け下りる方が見受けられる。</t>
    <rPh sb="0" eb="3">
      <t>チカドウ</t>
    </rPh>
    <rPh sb="4" eb="7">
      <t>ジテンシャ</t>
    </rPh>
    <rPh sb="8" eb="10">
      <t>リヨウ</t>
    </rPh>
    <rPh sb="12" eb="13">
      <t>サイ</t>
    </rPh>
    <rPh sb="14" eb="16">
      <t>ジョウシャ</t>
    </rPh>
    <rPh sb="25" eb="26">
      <t>カ</t>
    </rPh>
    <rPh sb="27" eb="28">
      <t>オ</t>
    </rPh>
    <rPh sb="30" eb="31">
      <t>カタ</t>
    </rPh>
    <rPh sb="32" eb="34">
      <t>ミウ</t>
    </rPh>
    <phoneticPr fontId="1"/>
  </si>
  <si>
    <t>自転車からの降車を促す看板の設置</t>
    <rPh sb="0" eb="3">
      <t>ジテンシャ</t>
    </rPh>
    <rPh sb="6" eb="8">
      <t>コウシャ</t>
    </rPh>
    <rPh sb="9" eb="10">
      <t>ウナガ</t>
    </rPh>
    <rPh sb="11" eb="13">
      <t>カンバン</t>
    </rPh>
    <rPh sb="14" eb="16">
      <t>セッチ</t>
    </rPh>
    <phoneticPr fontId="1"/>
  </si>
  <si>
    <t>南口～北口を通学路として利用</t>
    <rPh sb="0" eb="2">
      <t>ミナミグチ</t>
    </rPh>
    <rPh sb="3" eb="5">
      <t>キタグチ</t>
    </rPh>
    <rPh sb="6" eb="9">
      <t>ツウガクロ</t>
    </rPh>
    <rPh sb="12" eb="14">
      <t>リヨウ</t>
    </rPh>
    <phoneticPr fontId="1"/>
  </si>
  <si>
    <t>自転車からの降車を促すための障害物(ポール等)の設置</t>
    <rPh sb="0" eb="3">
      <t>ジテンシャ</t>
    </rPh>
    <rPh sb="6" eb="8">
      <t>コウシャ</t>
    </rPh>
    <rPh sb="9" eb="10">
      <t>ウナガ</t>
    </rPh>
    <rPh sb="14" eb="17">
      <t>ショウガイブツ</t>
    </rPh>
    <rPh sb="21" eb="22">
      <t>トウ</t>
    </rPh>
    <rPh sb="24" eb="26">
      <t>セッチ</t>
    </rPh>
    <phoneticPr fontId="1"/>
  </si>
  <si>
    <t>自転車からの降車を促すため、スロープに障害物(凹凸等)の設置</t>
    <rPh sb="0" eb="3">
      <t>ジテンシャ</t>
    </rPh>
    <rPh sb="6" eb="8">
      <t>コウシャ</t>
    </rPh>
    <rPh sb="9" eb="10">
      <t>ウナガ</t>
    </rPh>
    <rPh sb="19" eb="22">
      <t>ショウガイブツ</t>
    </rPh>
    <rPh sb="23" eb="25">
      <t>オウトツ</t>
    </rPh>
    <rPh sb="25" eb="26">
      <t>トウ</t>
    </rPh>
    <rPh sb="28" eb="30">
      <t>セッチ</t>
    </rPh>
    <phoneticPr fontId="1"/>
  </si>
  <si>
    <t>登下校時間帯の警察による巡回</t>
    <rPh sb="0" eb="6">
      <t>トウゲコウジカンタイ</t>
    </rPh>
    <rPh sb="7" eb="9">
      <t>ケイサツ</t>
    </rPh>
    <rPh sb="12" eb="14">
      <t>ジュンカイ</t>
    </rPh>
    <phoneticPr fontId="1"/>
  </si>
  <si>
    <t>相模原北警察署</t>
    <rPh sb="0" eb="7">
      <t>サガミハラキタケイサツショ</t>
    </rPh>
    <phoneticPr fontId="1"/>
  </si>
  <si>
    <t>令和６年１２月１１日の午前７時４５分～８時３０分の間に巡回を実施</t>
    <rPh sb="0" eb="2">
      <t>レイワ</t>
    </rPh>
    <rPh sb="3" eb="4">
      <t>ネン</t>
    </rPh>
    <rPh sb="6" eb="7">
      <t>ガツ</t>
    </rPh>
    <rPh sb="9" eb="10">
      <t>ニチ</t>
    </rPh>
    <rPh sb="11" eb="13">
      <t>ゴゼン</t>
    </rPh>
    <rPh sb="14" eb="15">
      <t>ジ</t>
    </rPh>
    <rPh sb="17" eb="18">
      <t>フン</t>
    </rPh>
    <rPh sb="20" eb="21">
      <t>ジ</t>
    </rPh>
    <rPh sb="23" eb="24">
      <t>フン</t>
    </rPh>
    <rPh sb="25" eb="26">
      <t>カン</t>
    </rPh>
    <rPh sb="27" eb="29">
      <t>ジュンカイ</t>
    </rPh>
    <rPh sb="30" eb="32">
      <t>ジッシ</t>
    </rPh>
    <phoneticPr fontId="3"/>
  </si>
  <si>
    <t>国道１６号橋本小学校入口交差点地下道
(緑区西橋本１丁目２)</t>
    <rPh sb="0" eb="2">
      <t>コクドウ</t>
    </rPh>
    <rPh sb="4" eb="5">
      <t>ゴウ</t>
    </rPh>
    <rPh sb="5" eb="7">
      <t>ハシモト</t>
    </rPh>
    <rPh sb="7" eb="10">
      <t>ショウガッコウ</t>
    </rPh>
    <rPh sb="10" eb="12">
      <t>イリグチ</t>
    </rPh>
    <rPh sb="12" eb="15">
      <t>コウサテン</t>
    </rPh>
    <rPh sb="15" eb="18">
      <t>チカドウ</t>
    </rPh>
    <rPh sb="20" eb="22">
      <t>ミドリク</t>
    </rPh>
    <rPh sb="22" eb="23">
      <t>ニシ</t>
    </rPh>
    <rPh sb="23" eb="25">
      <t>ハシモト</t>
    </rPh>
    <rPh sb="26" eb="28">
      <t>チョウメ</t>
    </rPh>
    <phoneticPr fontId="1"/>
  </si>
  <si>
    <t>朝の集団登校時、地下道に入ろうとする児童の列に割り込んで歩行者優先の歩道を走行する自転車が見受けられる。</t>
    <rPh sb="0" eb="1">
      <t>アサ</t>
    </rPh>
    <rPh sb="2" eb="7">
      <t>シュウダントウコウジ</t>
    </rPh>
    <rPh sb="8" eb="11">
      <t>チカドウ</t>
    </rPh>
    <rPh sb="12" eb="13">
      <t>ハイ</t>
    </rPh>
    <rPh sb="18" eb="20">
      <t>ジドウ</t>
    </rPh>
    <rPh sb="21" eb="22">
      <t>レツ</t>
    </rPh>
    <rPh sb="23" eb="24">
      <t>ワ</t>
    </rPh>
    <rPh sb="25" eb="26">
      <t>コ</t>
    </rPh>
    <rPh sb="28" eb="33">
      <t>ホコウシャユウセン</t>
    </rPh>
    <rPh sb="34" eb="36">
      <t>ホドウ</t>
    </rPh>
    <rPh sb="37" eb="39">
      <t>ソウコウ</t>
    </rPh>
    <rPh sb="41" eb="44">
      <t>ジテンシャ</t>
    </rPh>
    <rPh sb="45" eb="47">
      <t>ミウ</t>
    </rPh>
    <phoneticPr fontId="1"/>
  </si>
  <si>
    <t>西口～北口を利用する登校班からの要望</t>
    <rPh sb="0" eb="2">
      <t>ニシグチ</t>
    </rPh>
    <rPh sb="3" eb="5">
      <t>キタグチ</t>
    </rPh>
    <rPh sb="6" eb="8">
      <t>リヨウ</t>
    </rPh>
    <rPh sb="10" eb="13">
      <t>トウコウハン</t>
    </rPh>
    <rPh sb="16" eb="18">
      <t>ヨウボウ</t>
    </rPh>
    <phoneticPr fontId="1"/>
  </si>
  <si>
    <t>地下道入口付近への自転車進入防護柵等の設置(降車・減速を促すため)</t>
    <rPh sb="0" eb="3">
      <t>チカドウ</t>
    </rPh>
    <rPh sb="3" eb="5">
      <t>イリグチ</t>
    </rPh>
    <rPh sb="5" eb="7">
      <t>フキン</t>
    </rPh>
    <rPh sb="9" eb="12">
      <t>ジテンシャ</t>
    </rPh>
    <rPh sb="12" eb="14">
      <t>シンニュウ</t>
    </rPh>
    <rPh sb="14" eb="17">
      <t>ボウゴサク</t>
    </rPh>
    <rPh sb="17" eb="18">
      <t>トウ</t>
    </rPh>
    <rPh sb="19" eb="21">
      <t>セッチ</t>
    </rPh>
    <rPh sb="22" eb="24">
      <t>コウシャ</t>
    </rPh>
    <rPh sb="25" eb="27">
      <t>ゲンソク</t>
    </rPh>
    <rPh sb="28" eb="29">
      <t>ウナガ</t>
    </rPh>
    <phoneticPr fontId="1"/>
  </si>
  <si>
    <t>相模湖大橋から通学路の階段(市道月夜野5号)までの間の道(駐車場入口)</t>
    <rPh sb="0" eb="3">
      <t>サガミコ</t>
    </rPh>
    <rPh sb="3" eb="5">
      <t>オオハシ</t>
    </rPh>
    <rPh sb="7" eb="10">
      <t>ツウガクロ</t>
    </rPh>
    <rPh sb="11" eb="13">
      <t>カイダン</t>
    </rPh>
    <rPh sb="14" eb="16">
      <t>シドウ</t>
    </rPh>
    <rPh sb="16" eb="19">
      <t>ツキヨノ</t>
    </rPh>
    <rPh sb="20" eb="21">
      <t>ゴウ</t>
    </rPh>
    <rPh sb="25" eb="26">
      <t>アイダ</t>
    </rPh>
    <rPh sb="27" eb="28">
      <t>ミチ</t>
    </rPh>
    <rPh sb="29" eb="32">
      <t>チュウシャジョウ</t>
    </rPh>
    <rPh sb="32" eb="33">
      <t>イ</t>
    </rPh>
    <rPh sb="33" eb="34">
      <t>グチ</t>
    </rPh>
    <phoneticPr fontId="4"/>
  </si>
  <si>
    <t>国道412号</t>
    <rPh sb="0" eb="2">
      <t>コクドウ</t>
    </rPh>
    <rPh sb="5" eb="6">
      <t>ゴウ</t>
    </rPh>
    <phoneticPr fontId="4"/>
  </si>
  <si>
    <t>横断歩道の設置</t>
    <rPh sb="0" eb="4">
      <t>オウダンホドウ</t>
    </rPh>
    <rPh sb="5" eb="7">
      <t>セッチ</t>
    </rPh>
    <phoneticPr fontId="4"/>
  </si>
  <si>
    <t>相模ダム管理事務所</t>
    <rPh sb="0" eb="2">
      <t>サガミ</t>
    </rPh>
    <rPh sb="4" eb="9">
      <t>カンリジムショ</t>
    </rPh>
    <phoneticPr fontId="4"/>
  </si>
  <si>
    <t>歩行者用通路の設置</t>
    <rPh sb="0" eb="6">
      <t>ホコウシャヨウツウロ</t>
    </rPh>
    <rPh sb="7" eb="9">
      <t>セッチ</t>
    </rPh>
    <phoneticPr fontId="3"/>
  </si>
  <si>
    <t>要望箇所の道路形状が駐車場出入口直近であること、横断歩道利用者が通学時の一時的なもので極端に少ないこと、一定期間の設置であることから横断歩道の新設は困難(津久井警察署)</t>
    <rPh sb="77" eb="83">
      <t>ツクイケイサツショ</t>
    </rPh>
    <phoneticPr fontId="3"/>
  </si>
  <si>
    <t>別対策実施予定</t>
    <rPh sb="0" eb="1">
      <t>ベツ</t>
    </rPh>
    <rPh sb="1" eb="3">
      <t>タイサク</t>
    </rPh>
    <rPh sb="3" eb="5">
      <t>ジッシ</t>
    </rPh>
    <rPh sb="5" eb="7">
      <t>ヨテイ</t>
    </rPh>
    <phoneticPr fontId="4"/>
  </si>
  <si>
    <t>代替案として道路管理者と相談したところ、通学路である等の立看板の設置、横断誘導線(指導線)等の設置が考えられる。(津久井警察署)</t>
    <rPh sb="57" eb="63">
      <t>ツクイケイサツショ</t>
    </rPh>
    <phoneticPr fontId="3"/>
  </si>
  <si>
    <t>カラー舗装の設置</t>
    <rPh sb="3" eb="5">
      <t>ホソウ</t>
    </rPh>
    <rPh sb="6" eb="8">
      <t>セッチ</t>
    </rPh>
    <phoneticPr fontId="4"/>
  </si>
  <si>
    <t>津久井土木事務所</t>
    <rPh sb="0" eb="8">
      <t>ツクイドボクジムショ</t>
    </rPh>
    <phoneticPr fontId="4"/>
  </si>
  <si>
    <t>相模湖班</t>
    <rPh sb="0" eb="4">
      <t>サガミコハン</t>
    </rPh>
    <phoneticPr fontId="3"/>
  </si>
  <si>
    <t>慰霊碑の向かい側の山</t>
    <rPh sb="0" eb="3">
      <t>イレイヒ</t>
    </rPh>
    <rPh sb="4" eb="5">
      <t>ム</t>
    </rPh>
    <rPh sb="7" eb="8">
      <t>ガワ</t>
    </rPh>
    <rPh sb="9" eb="10">
      <t>ヤマ</t>
    </rPh>
    <phoneticPr fontId="4"/>
  </si>
  <si>
    <t>市道亜津奥畑</t>
    <rPh sb="0" eb="2">
      <t>シドウ</t>
    </rPh>
    <rPh sb="2" eb="3">
      <t>ア</t>
    </rPh>
    <rPh sb="3" eb="4">
      <t>ツ</t>
    </rPh>
    <rPh sb="4" eb="6">
      <t>オクハタ</t>
    </rPh>
    <phoneticPr fontId="4"/>
  </si>
  <si>
    <t>道路沿いの落石防止ネットの修理</t>
    <rPh sb="0" eb="3">
      <t>ドウロゾ</t>
    </rPh>
    <rPh sb="5" eb="9">
      <t>ラクセキボウシ</t>
    </rPh>
    <rPh sb="13" eb="15">
      <t>シュウリ</t>
    </rPh>
    <phoneticPr fontId="4"/>
  </si>
  <si>
    <t>南区下溝１１７付近
下古山バス停付近交差点</t>
    <rPh sb="0" eb="2">
      <t>ミナミク</t>
    </rPh>
    <rPh sb="2" eb="4">
      <t>シモミゾ</t>
    </rPh>
    <rPh sb="7" eb="9">
      <t>フキン</t>
    </rPh>
    <rPh sb="10" eb="11">
      <t>シモ</t>
    </rPh>
    <rPh sb="11" eb="13">
      <t>コヤマ</t>
    </rPh>
    <rPh sb="15" eb="16">
      <t>テイ</t>
    </rPh>
    <rPh sb="16" eb="18">
      <t>フキン</t>
    </rPh>
    <rPh sb="18" eb="21">
      <t>コウサテン</t>
    </rPh>
    <phoneticPr fontId="1"/>
  </si>
  <si>
    <t>市道上溝麻溝台</t>
    <rPh sb="0" eb="2">
      <t>シドウ</t>
    </rPh>
    <rPh sb="2" eb="4">
      <t>カミミゾ</t>
    </rPh>
    <rPh sb="4" eb="7">
      <t>アサミゾダイ</t>
    </rPh>
    <phoneticPr fontId="1"/>
  </si>
  <si>
    <t>約４０人の児童が横断し、通学している。
交差点はカーブで見通しが悪く、速度を出した車両が児童の通る横断歩道を通過するため、接触の恐れがある。</t>
    <rPh sb="0" eb="1">
      <t>ヤク</t>
    </rPh>
    <rPh sb="3" eb="4">
      <t>ヒト</t>
    </rPh>
    <rPh sb="5" eb="7">
      <t>ジドウ</t>
    </rPh>
    <rPh sb="8" eb="10">
      <t>オウダン</t>
    </rPh>
    <rPh sb="12" eb="14">
      <t>ツウガク</t>
    </rPh>
    <rPh sb="20" eb="23">
      <t>コウサテン</t>
    </rPh>
    <rPh sb="28" eb="30">
      <t>ミトオ</t>
    </rPh>
    <rPh sb="32" eb="33">
      <t>ワル</t>
    </rPh>
    <rPh sb="35" eb="37">
      <t>ソクド</t>
    </rPh>
    <rPh sb="38" eb="39">
      <t>ダ</t>
    </rPh>
    <rPh sb="41" eb="43">
      <t>シャリョウ</t>
    </rPh>
    <rPh sb="44" eb="46">
      <t>ジドウ</t>
    </rPh>
    <rPh sb="47" eb="48">
      <t>トオ</t>
    </rPh>
    <rPh sb="49" eb="53">
      <t>オウダンホドウ</t>
    </rPh>
    <rPh sb="54" eb="56">
      <t>ツウカ</t>
    </rPh>
    <rPh sb="61" eb="63">
      <t>セッショク</t>
    </rPh>
    <rPh sb="64" eb="65">
      <t>オソ</t>
    </rPh>
    <phoneticPr fontId="1"/>
  </si>
  <si>
    <t>押しボタン式信号の設置</t>
    <rPh sb="0" eb="1">
      <t>オ</t>
    </rPh>
    <rPh sb="5" eb="6">
      <t>シキ</t>
    </rPh>
    <rPh sb="6" eb="8">
      <t>シンゴウ</t>
    </rPh>
    <rPh sb="9" eb="11">
      <t>セッチ</t>
    </rPh>
    <phoneticPr fontId="1"/>
  </si>
  <si>
    <t>相模原南警察署</t>
    <rPh sb="0" eb="3">
      <t>サガミハラ</t>
    </rPh>
    <rPh sb="3" eb="7">
      <t>ミナミケイサツショ</t>
    </rPh>
    <phoneticPr fontId="1"/>
  </si>
  <si>
    <t>信号機の設置基準に満たないため。</t>
    <rPh sb="4" eb="8">
      <t>セッチキジュン</t>
    </rPh>
    <rPh sb="9" eb="10">
      <t>ミ</t>
    </rPh>
    <phoneticPr fontId="3"/>
  </si>
  <si>
    <t>注意喚起路面標示等の設置</t>
    <rPh sb="0" eb="4">
      <t>チュウイカンキ</t>
    </rPh>
    <rPh sb="4" eb="8">
      <t>ロメンヒョウジ</t>
    </rPh>
    <rPh sb="8" eb="9">
      <t>トウ</t>
    </rPh>
    <rPh sb="10" eb="12">
      <t>セッチ</t>
    </rPh>
    <phoneticPr fontId="1"/>
  </si>
  <si>
    <t>路面標示「速度おとせ」の修繕</t>
    <rPh sb="0" eb="4">
      <t>ロメンヒョウジ</t>
    </rPh>
    <rPh sb="5" eb="7">
      <t>ソクド</t>
    </rPh>
    <rPh sb="12" eb="14">
      <t>シュウゼン</t>
    </rPh>
    <phoneticPr fontId="3"/>
  </si>
  <si>
    <t>市道下九沢152号</t>
    <rPh sb="0" eb="2">
      <t>シドウ</t>
    </rPh>
    <rPh sb="2" eb="5">
      <t>シモクザワ</t>
    </rPh>
    <rPh sb="8" eb="9">
      <t>ゴウ</t>
    </rPh>
    <phoneticPr fontId="1"/>
  </si>
  <si>
    <t>国道側から市道側に対しては、
７時から９時まで進入禁止となっているにも関わらず、無視して進入してくる車がいる。</t>
    <rPh sb="0" eb="2">
      <t>コクドウ</t>
    </rPh>
    <rPh sb="2" eb="3">
      <t>ガワ</t>
    </rPh>
    <rPh sb="5" eb="8">
      <t>シドウガワ</t>
    </rPh>
    <rPh sb="9" eb="10">
      <t>タイ</t>
    </rPh>
    <rPh sb="16" eb="17">
      <t>ジ</t>
    </rPh>
    <rPh sb="20" eb="21">
      <t>ジ</t>
    </rPh>
    <rPh sb="23" eb="27">
      <t>シンニュウキンシ</t>
    </rPh>
    <rPh sb="35" eb="36">
      <t>カカ</t>
    </rPh>
    <rPh sb="40" eb="42">
      <t>ムシ</t>
    </rPh>
    <rPh sb="44" eb="46">
      <t>シンニュウ</t>
    </rPh>
    <rPh sb="50" eb="51">
      <t>クルマ</t>
    </rPh>
    <phoneticPr fontId="1"/>
  </si>
  <si>
    <t>時間帯車両進入禁止の違反車両の取り締まり強化</t>
    <rPh sb="0" eb="3">
      <t>ジカンタイ</t>
    </rPh>
    <rPh sb="3" eb="5">
      <t>シャリョウ</t>
    </rPh>
    <rPh sb="5" eb="7">
      <t>シンニュウ</t>
    </rPh>
    <rPh sb="7" eb="9">
      <t>キンシ</t>
    </rPh>
    <rPh sb="10" eb="14">
      <t>イハンシャリョウ</t>
    </rPh>
    <rPh sb="15" eb="16">
      <t>ト</t>
    </rPh>
    <rPh sb="17" eb="18">
      <t>シ</t>
    </rPh>
    <rPh sb="20" eb="22">
      <t>キョウカ</t>
    </rPh>
    <phoneticPr fontId="1"/>
  </si>
  <si>
    <t>相模原北警察署</t>
    <rPh sb="0" eb="3">
      <t>サガミハラ</t>
    </rPh>
    <rPh sb="3" eb="4">
      <t>キタ</t>
    </rPh>
    <rPh sb="4" eb="7">
      <t>ケイサツショ</t>
    </rPh>
    <phoneticPr fontId="1"/>
  </si>
  <si>
    <t>令和６年１２月３日に取り締まりを実施</t>
    <rPh sb="0" eb="2">
      <t>レイワ</t>
    </rPh>
    <rPh sb="3" eb="4">
      <t>ネン</t>
    </rPh>
    <rPh sb="6" eb="7">
      <t>ガツ</t>
    </rPh>
    <rPh sb="8" eb="9">
      <t>ニチ</t>
    </rPh>
    <rPh sb="10" eb="11">
      <t>ト</t>
    </rPh>
    <rPh sb="12" eb="13">
      <t>シ</t>
    </rPh>
    <rPh sb="16" eb="18">
      <t>ジッシ</t>
    </rPh>
    <phoneticPr fontId="3"/>
  </si>
  <si>
    <t>オーケー下九沢店前の歩道</t>
    <rPh sb="4" eb="8">
      <t>シモクザワテン</t>
    </rPh>
    <rPh sb="8" eb="9">
      <t>マエ</t>
    </rPh>
    <rPh sb="10" eb="12">
      <t>ホドウ</t>
    </rPh>
    <phoneticPr fontId="1"/>
  </si>
  <si>
    <t>国道129号</t>
    <rPh sb="0" eb="2">
      <t>コクドウ</t>
    </rPh>
    <rPh sb="5" eb="6">
      <t>ゴウ</t>
    </rPh>
    <phoneticPr fontId="1"/>
  </si>
  <si>
    <t>雨天時に歩道幅員全体にかかるような広範囲の水たまりが発生し、避けるためには道路側の植栽内を通行する必要がある。</t>
    <rPh sb="0" eb="3">
      <t>ウテンジ</t>
    </rPh>
    <rPh sb="4" eb="6">
      <t>ホドウ</t>
    </rPh>
    <rPh sb="6" eb="8">
      <t>フクイン</t>
    </rPh>
    <rPh sb="8" eb="10">
      <t>ゼンタイ</t>
    </rPh>
    <rPh sb="17" eb="20">
      <t>コウハンイ</t>
    </rPh>
    <rPh sb="21" eb="22">
      <t>ミズ</t>
    </rPh>
    <rPh sb="26" eb="28">
      <t>ハッセイ</t>
    </rPh>
    <rPh sb="30" eb="31">
      <t>サ</t>
    </rPh>
    <rPh sb="37" eb="40">
      <t>ドウロガワ</t>
    </rPh>
    <rPh sb="41" eb="44">
      <t>ショクサイナイ</t>
    </rPh>
    <rPh sb="45" eb="47">
      <t>ツウコウ</t>
    </rPh>
    <rPh sb="49" eb="51">
      <t>ヒツヨウ</t>
    </rPh>
    <phoneticPr fontId="1"/>
  </si>
  <si>
    <t>水たまり発生箇所の改善</t>
    <rPh sb="0" eb="1">
      <t>ミズ</t>
    </rPh>
    <rPh sb="4" eb="8">
      <t>ハッセイカショ</t>
    </rPh>
    <rPh sb="9" eb="11">
      <t>カイゼン</t>
    </rPh>
    <phoneticPr fontId="1"/>
  </si>
  <si>
    <t>歩道の滞水改善</t>
    <rPh sb="0" eb="2">
      <t>ホドウ</t>
    </rPh>
    <rPh sb="3" eb="5">
      <t>タイスイ</t>
    </rPh>
    <rPh sb="5" eb="7">
      <t>カイゼン</t>
    </rPh>
    <phoneticPr fontId="3"/>
  </si>
  <si>
    <t>国道129号線「作の口」交差点</t>
    <rPh sb="8" eb="9">
      <t>サク</t>
    </rPh>
    <rPh sb="10" eb="11">
      <t>クチ</t>
    </rPh>
    <rPh sb="12" eb="15">
      <t>コウサテン</t>
    </rPh>
    <phoneticPr fontId="1"/>
  </si>
  <si>
    <t>南側から北側に横断する際に、青色点灯時間が２０秒しかなく、低学年の児童が渡りきるには時間が短い。</t>
    <rPh sb="0" eb="2">
      <t>ミナミガワ</t>
    </rPh>
    <rPh sb="4" eb="6">
      <t>キタガワ</t>
    </rPh>
    <rPh sb="7" eb="9">
      <t>オウダン</t>
    </rPh>
    <rPh sb="11" eb="12">
      <t>サイ</t>
    </rPh>
    <rPh sb="14" eb="20">
      <t>アオイロテントウジカン</t>
    </rPh>
    <rPh sb="23" eb="24">
      <t>ビョウ</t>
    </rPh>
    <rPh sb="29" eb="32">
      <t>テイガクネン</t>
    </rPh>
    <rPh sb="33" eb="35">
      <t>ジドウ</t>
    </rPh>
    <rPh sb="36" eb="37">
      <t>ワタ</t>
    </rPh>
    <rPh sb="42" eb="44">
      <t>ジカン</t>
    </rPh>
    <rPh sb="45" eb="46">
      <t>ミジカ</t>
    </rPh>
    <phoneticPr fontId="1"/>
  </si>
  <si>
    <t>歩行者用信号の青色点灯時間の延長</t>
    <rPh sb="0" eb="4">
      <t>ホコウシャヨウ</t>
    </rPh>
    <rPh sb="4" eb="6">
      <t>シンゴウ</t>
    </rPh>
    <rPh sb="7" eb="13">
      <t>アオイロテントウジカン</t>
    </rPh>
    <rPh sb="14" eb="16">
      <t>エンチョウ</t>
    </rPh>
    <phoneticPr fontId="1"/>
  </si>
  <si>
    <t>中央区上溝１丁目４番付近</t>
    <rPh sb="0" eb="3">
      <t>チュウオウク</t>
    </rPh>
    <rPh sb="3" eb="5">
      <t>カミミゾ</t>
    </rPh>
    <rPh sb="6" eb="8">
      <t>チョウメ</t>
    </rPh>
    <rPh sb="9" eb="10">
      <t>バン</t>
    </rPh>
    <rPh sb="10" eb="12">
      <t>フキン</t>
    </rPh>
    <phoneticPr fontId="1"/>
  </si>
  <si>
    <t>市道上溝261号
(市道上溝376号との交差点部分)</t>
    <rPh sb="0" eb="2">
      <t>シドウ</t>
    </rPh>
    <rPh sb="2" eb="4">
      <t>カミミゾ</t>
    </rPh>
    <rPh sb="7" eb="8">
      <t>ゴウ</t>
    </rPh>
    <rPh sb="10" eb="12">
      <t>シドウ</t>
    </rPh>
    <rPh sb="12" eb="14">
      <t>カミミゾ</t>
    </rPh>
    <rPh sb="17" eb="18">
      <t>ゴウ</t>
    </rPh>
    <rPh sb="20" eb="23">
      <t>コウサテン</t>
    </rPh>
    <rPh sb="23" eb="25">
      <t>ブブン</t>
    </rPh>
    <phoneticPr fontId="1"/>
  </si>
  <si>
    <t>北側へ抜ける車両が多く、通行速度も速いため危険である。
令和６年５月８日(水)１６時頃にもひき逃げ事故があり、早急に対策が必要である。</t>
    <rPh sb="0" eb="2">
      <t>キタガワ</t>
    </rPh>
    <rPh sb="3" eb="4">
      <t>ヌ</t>
    </rPh>
    <rPh sb="6" eb="8">
      <t>シャリョウ</t>
    </rPh>
    <rPh sb="9" eb="10">
      <t>オオ</t>
    </rPh>
    <rPh sb="12" eb="14">
      <t>ツウコウ</t>
    </rPh>
    <rPh sb="14" eb="16">
      <t>ソクド</t>
    </rPh>
    <rPh sb="17" eb="18">
      <t>ハヤ</t>
    </rPh>
    <rPh sb="21" eb="23">
      <t>キケン</t>
    </rPh>
    <rPh sb="28" eb="30">
      <t>レイワ</t>
    </rPh>
    <rPh sb="31" eb="32">
      <t>ネン</t>
    </rPh>
    <rPh sb="33" eb="34">
      <t>ガツ</t>
    </rPh>
    <rPh sb="35" eb="36">
      <t>ニチ</t>
    </rPh>
    <rPh sb="37" eb="38">
      <t>スイ</t>
    </rPh>
    <rPh sb="41" eb="42">
      <t>ジ</t>
    </rPh>
    <rPh sb="42" eb="43">
      <t>コロ</t>
    </rPh>
    <rPh sb="47" eb="48">
      <t>ニ</t>
    </rPh>
    <rPh sb="49" eb="51">
      <t>ジコ</t>
    </rPh>
    <rPh sb="55" eb="57">
      <t>ソウキュウ</t>
    </rPh>
    <rPh sb="58" eb="60">
      <t>タイサク</t>
    </rPh>
    <rPh sb="61" eb="63">
      <t>ヒツヨウ</t>
    </rPh>
    <phoneticPr fontId="1"/>
  </si>
  <si>
    <t>路面へのカラー枠と交差点標示の設置</t>
    <rPh sb="0" eb="2">
      <t>ロメン</t>
    </rPh>
    <rPh sb="7" eb="8">
      <t>ワク</t>
    </rPh>
    <rPh sb="9" eb="12">
      <t>コウサテン</t>
    </rPh>
    <rPh sb="12" eb="14">
      <t>ヒョウジ</t>
    </rPh>
    <rPh sb="15" eb="17">
      <t>セッチ</t>
    </rPh>
    <phoneticPr fontId="1"/>
  </si>
  <si>
    <t>路面標示「止まれ」の再塗装</t>
    <rPh sb="0" eb="4">
      <t>ロメンヒョウジ</t>
    </rPh>
    <rPh sb="5" eb="6">
      <t>ト</t>
    </rPh>
    <rPh sb="10" eb="13">
      <t>サイトソウ</t>
    </rPh>
    <phoneticPr fontId="1"/>
  </si>
  <si>
    <t>中央区上溝１丁目１４付近</t>
    <rPh sb="0" eb="3">
      <t>チュウオウク</t>
    </rPh>
    <rPh sb="3" eb="5">
      <t>カミミゾ</t>
    </rPh>
    <rPh sb="6" eb="8">
      <t>チョウメ</t>
    </rPh>
    <rPh sb="10" eb="12">
      <t>フキン</t>
    </rPh>
    <phoneticPr fontId="1"/>
  </si>
  <si>
    <t>市道下九沢177号</t>
    <rPh sb="0" eb="2">
      <t>シドウ</t>
    </rPh>
    <rPh sb="2" eb="5">
      <t>シモクザワ</t>
    </rPh>
    <rPh sb="8" eb="9">
      <t>ゴウ</t>
    </rPh>
    <phoneticPr fontId="1"/>
  </si>
  <si>
    <t>路側帯の幅員が狭いが、急な下り坂のため、車両の通行速度が速い。</t>
    <rPh sb="0" eb="3">
      <t>ロソクタイ</t>
    </rPh>
    <rPh sb="4" eb="6">
      <t>フクイン</t>
    </rPh>
    <rPh sb="7" eb="8">
      <t>セマ</t>
    </rPh>
    <rPh sb="11" eb="12">
      <t>キュウ</t>
    </rPh>
    <rPh sb="13" eb="14">
      <t>クダ</t>
    </rPh>
    <rPh sb="15" eb="16">
      <t>ザカ</t>
    </rPh>
    <rPh sb="20" eb="22">
      <t>シャリョウ</t>
    </rPh>
    <rPh sb="23" eb="27">
      <t>ツウコウソクド</t>
    </rPh>
    <rPh sb="28" eb="29">
      <t>ハヤ</t>
    </rPh>
    <phoneticPr fontId="1"/>
  </si>
  <si>
    <t>外側線の再塗装</t>
    <rPh sb="0" eb="3">
      <t>ガイソクセン</t>
    </rPh>
    <rPh sb="4" eb="7">
      <t>サイトソウ</t>
    </rPh>
    <phoneticPr fontId="1"/>
  </si>
  <si>
    <t>中央区上溝１丁目１４付近(うま坂)</t>
    <rPh sb="0" eb="3">
      <t>チュウオウク</t>
    </rPh>
    <rPh sb="3" eb="5">
      <t>カミミゾ</t>
    </rPh>
    <rPh sb="6" eb="8">
      <t>チョウメ</t>
    </rPh>
    <rPh sb="10" eb="12">
      <t>フキン</t>
    </rPh>
    <rPh sb="15" eb="16">
      <t>サカ</t>
    </rPh>
    <phoneticPr fontId="1"/>
  </si>
  <si>
    <t>外側線の再塗装、減速ドットの設置</t>
    <rPh sb="0" eb="3">
      <t>ガイソクセン</t>
    </rPh>
    <rPh sb="4" eb="7">
      <t>サイトソウ</t>
    </rPh>
    <rPh sb="8" eb="10">
      <t>ゲンソク</t>
    </rPh>
    <rPh sb="14" eb="16">
      <t>セッチ</t>
    </rPh>
    <phoneticPr fontId="1"/>
  </si>
  <si>
    <t>ビレッジハウス下九沢付近</t>
    <rPh sb="7" eb="10">
      <t>シモクザワ</t>
    </rPh>
    <rPh sb="10" eb="12">
      <t>フキン</t>
    </rPh>
    <phoneticPr fontId="1"/>
  </si>
  <si>
    <t>市道内出宮ノ森</t>
    <rPh sb="0" eb="2">
      <t>シドウ</t>
    </rPh>
    <rPh sb="2" eb="4">
      <t>ウチデ</t>
    </rPh>
    <rPh sb="4" eb="5">
      <t>ミヤ</t>
    </rPh>
    <rPh sb="6" eb="7">
      <t>モリ</t>
    </rPh>
    <phoneticPr fontId="1"/>
  </si>
  <si>
    <t>抜け道になっているため、車両の通行速度が速い。また、急な坂の途中に横断歩道が設置されているため、横断歩道が視認しづらい。</t>
    <rPh sb="0" eb="1">
      <t>ヌ</t>
    </rPh>
    <rPh sb="2" eb="3">
      <t>ミチ</t>
    </rPh>
    <rPh sb="12" eb="14">
      <t>シャリョウ</t>
    </rPh>
    <rPh sb="15" eb="19">
      <t>ツウコウソクド</t>
    </rPh>
    <rPh sb="20" eb="21">
      <t>ハヤ</t>
    </rPh>
    <rPh sb="26" eb="27">
      <t>キュウ</t>
    </rPh>
    <rPh sb="28" eb="29">
      <t>サカ</t>
    </rPh>
    <rPh sb="30" eb="32">
      <t>トチュウ</t>
    </rPh>
    <rPh sb="33" eb="35">
      <t>オウダン</t>
    </rPh>
    <rPh sb="35" eb="37">
      <t>ホドウ</t>
    </rPh>
    <rPh sb="38" eb="40">
      <t>セッチ</t>
    </rPh>
    <rPh sb="48" eb="52">
      <t>オウダンホドウ</t>
    </rPh>
    <rPh sb="53" eb="55">
      <t>シニン</t>
    </rPh>
    <phoneticPr fontId="1"/>
  </si>
  <si>
    <t>路面標示「ダイヤマーク」の再塗装</t>
    <rPh sb="0" eb="2">
      <t>ロメン</t>
    </rPh>
    <rPh sb="2" eb="4">
      <t>ヒョウジ</t>
    </rPh>
    <rPh sb="13" eb="14">
      <t>サイ</t>
    </rPh>
    <rPh sb="14" eb="16">
      <t>トソウ</t>
    </rPh>
    <phoneticPr fontId="1"/>
  </si>
  <si>
    <t>路側帯の再塗装</t>
    <rPh sb="0" eb="3">
      <t>ロソクタイ</t>
    </rPh>
    <rPh sb="4" eb="7">
      <t>サイトソウ</t>
    </rPh>
    <phoneticPr fontId="1"/>
  </si>
  <si>
    <t>横断歩道の手前のカラー舗装</t>
    <rPh sb="0" eb="4">
      <t>オウダンホドウ</t>
    </rPh>
    <rPh sb="5" eb="7">
      <t>テマエ</t>
    </rPh>
    <rPh sb="11" eb="13">
      <t>ホソウ</t>
    </rPh>
    <phoneticPr fontId="1"/>
  </si>
  <si>
    <t>作の口小学校前歩道橋</t>
    <rPh sb="0" eb="1">
      <t>サク</t>
    </rPh>
    <rPh sb="2" eb="3">
      <t>クチ</t>
    </rPh>
    <rPh sb="3" eb="6">
      <t>ショウガッコウ</t>
    </rPh>
    <rPh sb="6" eb="7">
      <t>マエ</t>
    </rPh>
    <rPh sb="7" eb="10">
      <t>ホドウキョウ</t>
    </rPh>
    <phoneticPr fontId="1"/>
  </si>
  <si>
    <t>雨などで舗装面が濡れると、児童が足を滑らせることがある。</t>
    <rPh sb="0" eb="1">
      <t>アメ</t>
    </rPh>
    <rPh sb="4" eb="7">
      <t>ホソウメン</t>
    </rPh>
    <rPh sb="8" eb="9">
      <t>ヌ</t>
    </rPh>
    <rPh sb="13" eb="15">
      <t>ジドウ</t>
    </rPh>
    <rPh sb="16" eb="17">
      <t>アシ</t>
    </rPh>
    <rPh sb="18" eb="19">
      <t>スベ</t>
    </rPh>
    <phoneticPr fontId="1"/>
  </si>
  <si>
    <t>舗装面の滑り止め加工</t>
    <rPh sb="0" eb="3">
      <t>ホソウメン</t>
    </rPh>
    <rPh sb="4" eb="5">
      <t>スベ</t>
    </rPh>
    <rPh sb="6" eb="7">
      <t>ド</t>
    </rPh>
    <rPh sb="8" eb="10">
      <t>カコウ</t>
    </rPh>
    <phoneticPr fontId="1"/>
  </si>
  <si>
    <t>中央区下九沢５９－１６付近</t>
    <rPh sb="0" eb="3">
      <t>チュウオウク</t>
    </rPh>
    <rPh sb="3" eb="6">
      <t>シモクザワ</t>
    </rPh>
    <rPh sb="11" eb="13">
      <t>フキン</t>
    </rPh>
    <phoneticPr fontId="1"/>
  </si>
  <si>
    <t>市道下九沢306号</t>
    <rPh sb="0" eb="2">
      <t>シドウ</t>
    </rPh>
    <rPh sb="2" eb="5">
      <t>シモクザワ</t>
    </rPh>
    <rPh sb="8" eb="9">
      <t>ゴウ</t>
    </rPh>
    <phoneticPr fontId="1"/>
  </si>
  <si>
    <t>交差点部の主従関係が不明確であり、いずれの道路から来る車両も自身側を優先道路だと勘違いして一時停止を行わないため、１年で７件の事故が発生している。</t>
    <rPh sb="0" eb="4">
      <t>コウサテンブ</t>
    </rPh>
    <rPh sb="5" eb="9">
      <t>シュジュウカンケイ</t>
    </rPh>
    <rPh sb="10" eb="13">
      <t>フメイカク</t>
    </rPh>
    <rPh sb="21" eb="23">
      <t>ドウロ</t>
    </rPh>
    <rPh sb="25" eb="26">
      <t>ク</t>
    </rPh>
    <rPh sb="27" eb="29">
      <t>シャリョウ</t>
    </rPh>
    <rPh sb="30" eb="32">
      <t>ジシン</t>
    </rPh>
    <rPh sb="32" eb="33">
      <t>ガワ</t>
    </rPh>
    <rPh sb="34" eb="38">
      <t>ユウセンドウロ</t>
    </rPh>
    <rPh sb="40" eb="42">
      <t>カンチガ</t>
    </rPh>
    <rPh sb="45" eb="47">
      <t>イチジ</t>
    </rPh>
    <rPh sb="47" eb="49">
      <t>テイシ</t>
    </rPh>
    <rPh sb="50" eb="51">
      <t>オコナ</t>
    </rPh>
    <rPh sb="58" eb="59">
      <t>ネン</t>
    </rPh>
    <rPh sb="61" eb="62">
      <t>ケン</t>
    </rPh>
    <rPh sb="63" eb="65">
      <t>ジコ</t>
    </rPh>
    <rPh sb="66" eb="68">
      <t>ハッセイ</t>
    </rPh>
    <phoneticPr fontId="1"/>
  </si>
  <si>
    <t>誘導破線の設置</t>
    <rPh sb="0" eb="2">
      <t>ユウドウ</t>
    </rPh>
    <rPh sb="2" eb="4">
      <t>ハセン</t>
    </rPh>
    <rPh sb="5" eb="7">
      <t>セッチ</t>
    </rPh>
    <phoneticPr fontId="1"/>
  </si>
  <si>
    <t>南区磯部１３９０付近　上磯部交差点</t>
    <rPh sb="0" eb="2">
      <t>ミナミク</t>
    </rPh>
    <rPh sb="2" eb="4">
      <t>イソベ</t>
    </rPh>
    <rPh sb="8" eb="10">
      <t>フキン</t>
    </rPh>
    <rPh sb="11" eb="14">
      <t>カミイソベ</t>
    </rPh>
    <rPh sb="14" eb="17">
      <t>コウサテン</t>
    </rPh>
    <phoneticPr fontId="1"/>
  </si>
  <si>
    <t>県道相模原茅ヶ崎と
市道磯部上出口の
交差点</t>
    <rPh sb="0" eb="2">
      <t>ケンドウ</t>
    </rPh>
    <rPh sb="2" eb="5">
      <t>サガミハラ</t>
    </rPh>
    <rPh sb="5" eb="8">
      <t>チガサキ</t>
    </rPh>
    <rPh sb="10" eb="12">
      <t>シドウ</t>
    </rPh>
    <rPh sb="12" eb="14">
      <t>イソベ</t>
    </rPh>
    <rPh sb="14" eb="17">
      <t>カミデグチ</t>
    </rPh>
    <rPh sb="19" eb="22">
      <t>コウサテン</t>
    </rPh>
    <phoneticPr fontId="1"/>
  </si>
  <si>
    <t>要望箇所を１００人の児童が横断し、通学している。
県道のため交通量も多く、また丁字路のため、右左折をする車両がほとんどで、車両と児童の接触の恐れがあり危険である。
先日も、死亡事故があった。</t>
    <rPh sb="0" eb="4">
      <t>ヨウボウカショ</t>
    </rPh>
    <rPh sb="8" eb="9">
      <t>ヒト</t>
    </rPh>
    <rPh sb="10" eb="12">
      <t>ジドウ</t>
    </rPh>
    <rPh sb="13" eb="15">
      <t>オウダン</t>
    </rPh>
    <rPh sb="17" eb="19">
      <t>ツウガク</t>
    </rPh>
    <rPh sb="25" eb="27">
      <t>ケンドウ</t>
    </rPh>
    <rPh sb="30" eb="33">
      <t>コウツウリョウ</t>
    </rPh>
    <rPh sb="34" eb="35">
      <t>オオ</t>
    </rPh>
    <rPh sb="39" eb="42">
      <t>テイジロ</t>
    </rPh>
    <rPh sb="46" eb="49">
      <t>ウサセツ</t>
    </rPh>
    <rPh sb="52" eb="54">
      <t>シャリョウ</t>
    </rPh>
    <rPh sb="61" eb="63">
      <t>シャリョウ</t>
    </rPh>
    <rPh sb="64" eb="66">
      <t>ジドウ</t>
    </rPh>
    <rPh sb="67" eb="69">
      <t>セッショク</t>
    </rPh>
    <rPh sb="70" eb="71">
      <t>オソ</t>
    </rPh>
    <rPh sb="75" eb="77">
      <t>キケン</t>
    </rPh>
    <rPh sb="82" eb="84">
      <t>センジツ</t>
    </rPh>
    <rPh sb="86" eb="90">
      <t>シボウジコ</t>
    </rPh>
    <phoneticPr fontId="1"/>
  </si>
  <si>
    <t>信号機の歩車分離化等の安全対策</t>
    <rPh sb="0" eb="3">
      <t>シンゴウキ</t>
    </rPh>
    <rPh sb="4" eb="6">
      <t>ホシャ</t>
    </rPh>
    <rPh sb="6" eb="8">
      <t>ブンリ</t>
    </rPh>
    <rPh sb="8" eb="9">
      <t>カ</t>
    </rPh>
    <rPh sb="9" eb="10">
      <t>トウ</t>
    </rPh>
    <rPh sb="11" eb="15">
      <t>アンゼンタイサク</t>
    </rPh>
    <phoneticPr fontId="1"/>
  </si>
  <si>
    <t>相模原南警察署</t>
    <rPh sb="0" eb="4">
      <t>サガミハラミナミ</t>
    </rPh>
    <rPh sb="4" eb="7">
      <t>ケイサツショ</t>
    </rPh>
    <phoneticPr fontId="1"/>
  </si>
  <si>
    <t>信号機の歩車分離化</t>
    <rPh sb="0" eb="3">
      <t>シンゴウキ</t>
    </rPh>
    <rPh sb="4" eb="6">
      <t>ホシャ</t>
    </rPh>
    <rPh sb="6" eb="9">
      <t>ブンリカ</t>
    </rPh>
    <phoneticPr fontId="3"/>
  </si>
  <si>
    <t>他の団体等の合意形成を取ってから実施
※継続中</t>
    <rPh sb="0" eb="1">
      <t>タ</t>
    </rPh>
    <rPh sb="2" eb="5">
      <t>ダンタイトウ</t>
    </rPh>
    <rPh sb="6" eb="10">
      <t>ゴウイケイセイ</t>
    </rPh>
    <rPh sb="11" eb="12">
      <t>ト</t>
    </rPh>
    <rPh sb="16" eb="18">
      <t>ジッシ</t>
    </rPh>
    <rPh sb="20" eb="23">
      <t>ケイゾクチュウ</t>
    </rPh>
    <phoneticPr fontId="3"/>
  </si>
  <si>
    <t>車両の減速を促す等の安全対策</t>
    <rPh sb="0" eb="2">
      <t>シャリョウ</t>
    </rPh>
    <rPh sb="3" eb="5">
      <t>ゲンソク</t>
    </rPh>
    <rPh sb="6" eb="7">
      <t>ウナガ</t>
    </rPh>
    <rPh sb="8" eb="9">
      <t>トウ</t>
    </rPh>
    <rPh sb="10" eb="14">
      <t>アンゼンタイサク</t>
    </rPh>
    <phoneticPr fontId="1"/>
  </si>
  <si>
    <t>デリネーターの補修は令和6年度に完了済み
路面シートで自転車の速度抑制対策を令和7年度に実施予定
路面標示もR7実施予定</t>
    <rPh sb="7" eb="9">
      <t>ホシュウ</t>
    </rPh>
    <rPh sb="10" eb="12">
      <t>レイワ</t>
    </rPh>
    <rPh sb="13" eb="14">
      <t>ネン</t>
    </rPh>
    <rPh sb="14" eb="15">
      <t>ド</t>
    </rPh>
    <rPh sb="16" eb="19">
      <t>カンリョウズ</t>
    </rPh>
    <phoneticPr fontId="1"/>
  </si>
  <si>
    <t>参道線　原宿３丁目付近</t>
    <rPh sb="0" eb="2">
      <t>サンドウ</t>
    </rPh>
    <rPh sb="2" eb="3">
      <t>セン</t>
    </rPh>
    <rPh sb="4" eb="6">
      <t>ハラジュク</t>
    </rPh>
    <rPh sb="7" eb="9">
      <t>チョウメ</t>
    </rPh>
    <rPh sb="9" eb="11">
      <t>フキン</t>
    </rPh>
    <phoneticPr fontId="1"/>
  </si>
  <si>
    <t>市道参道</t>
    <rPh sb="0" eb="2">
      <t>シドウ</t>
    </rPh>
    <rPh sb="2" eb="4">
      <t>サンドウ</t>
    </rPh>
    <phoneticPr fontId="1"/>
  </si>
  <si>
    <t>要望箇所を３５人の児童が通行している。
速度を出した車両が児童のすぐ横を通過するため、車両と児童の接触の恐れがあり、危険である。
歩道が高くなっているが、ガードレールのない場所があり、児童の不注意で車道に飛び出す危険性あり。</t>
    <rPh sb="0" eb="4">
      <t>ヨウボウカショ</t>
    </rPh>
    <rPh sb="7" eb="8">
      <t>ニン</t>
    </rPh>
    <rPh sb="9" eb="11">
      <t>ジドウ</t>
    </rPh>
    <rPh sb="12" eb="14">
      <t>ツウコウ</t>
    </rPh>
    <rPh sb="20" eb="22">
      <t>ソクド</t>
    </rPh>
    <rPh sb="23" eb="24">
      <t>ダ</t>
    </rPh>
    <rPh sb="26" eb="28">
      <t>シャリョウ</t>
    </rPh>
    <rPh sb="29" eb="31">
      <t>ジドウ</t>
    </rPh>
    <rPh sb="34" eb="35">
      <t>ヨコ</t>
    </rPh>
    <rPh sb="36" eb="38">
      <t>ツウカ</t>
    </rPh>
    <rPh sb="43" eb="45">
      <t>シャリョウ</t>
    </rPh>
    <rPh sb="46" eb="48">
      <t>ジドウ</t>
    </rPh>
    <rPh sb="49" eb="51">
      <t>セッショク</t>
    </rPh>
    <rPh sb="52" eb="53">
      <t>オソ</t>
    </rPh>
    <rPh sb="58" eb="60">
      <t>キケン</t>
    </rPh>
    <rPh sb="65" eb="67">
      <t>ホドウ</t>
    </rPh>
    <rPh sb="68" eb="69">
      <t>タカ</t>
    </rPh>
    <rPh sb="86" eb="88">
      <t>バショ</t>
    </rPh>
    <rPh sb="92" eb="94">
      <t>ジドウ</t>
    </rPh>
    <rPh sb="95" eb="98">
      <t>フチュウイ</t>
    </rPh>
    <rPh sb="99" eb="101">
      <t>シャドウ</t>
    </rPh>
    <rPh sb="102" eb="103">
      <t>ト</t>
    </rPh>
    <rPh sb="104" eb="105">
      <t>ダ</t>
    </rPh>
    <rPh sb="106" eb="109">
      <t>キケンセイ</t>
    </rPh>
    <phoneticPr fontId="1"/>
  </si>
  <si>
    <t>児童が車道に飛び出すことを防ぐための対策(ガードレールの増設や歩道の撤去など)</t>
    <rPh sb="0" eb="2">
      <t>ジドウ</t>
    </rPh>
    <rPh sb="3" eb="5">
      <t>シャドウ</t>
    </rPh>
    <rPh sb="6" eb="7">
      <t>ト</t>
    </rPh>
    <rPh sb="8" eb="9">
      <t>ダ</t>
    </rPh>
    <rPh sb="13" eb="14">
      <t>フセ</t>
    </rPh>
    <rPh sb="18" eb="20">
      <t>タイサク</t>
    </rPh>
    <rPh sb="28" eb="30">
      <t>ゾウセツ</t>
    </rPh>
    <rPh sb="31" eb="33">
      <t>ホドウ</t>
    </rPh>
    <rPh sb="34" eb="36">
      <t>テッキョ</t>
    </rPh>
    <phoneticPr fontId="1"/>
  </si>
  <si>
    <t>緑土木事務所</t>
    <rPh sb="0" eb="6">
      <t>ミドリドボクジムショ</t>
    </rPh>
    <phoneticPr fontId="1"/>
  </si>
  <si>
    <t>歩道幅員が狭いため、ガードレールは設置できない。
また、歩道が高くなっているという要望については、歩道改良を実施する予定は現状ではない。</t>
    <rPh sb="0" eb="4">
      <t>ホドウフクイン</t>
    </rPh>
    <rPh sb="5" eb="6">
      <t>セマ</t>
    </rPh>
    <rPh sb="17" eb="19">
      <t>セッチ</t>
    </rPh>
    <phoneticPr fontId="3"/>
  </si>
  <si>
    <t>城山班</t>
    <rPh sb="0" eb="3">
      <t>シロヤマハン</t>
    </rPh>
    <phoneticPr fontId="1"/>
  </si>
  <si>
    <t>要望箇所を３５人の児童が通行している。
速度を出した車両が児童のすぐ横を通過するため、車両と児童の接触の恐れがあり、危険である。</t>
    <rPh sb="0" eb="4">
      <t>ヨウボウカショ</t>
    </rPh>
    <rPh sb="7" eb="8">
      <t>ニン</t>
    </rPh>
    <rPh sb="9" eb="11">
      <t>ジドウ</t>
    </rPh>
    <rPh sb="12" eb="14">
      <t>ツウコウ</t>
    </rPh>
    <rPh sb="20" eb="22">
      <t>ソクド</t>
    </rPh>
    <rPh sb="23" eb="24">
      <t>ダ</t>
    </rPh>
    <rPh sb="26" eb="28">
      <t>シャリョウ</t>
    </rPh>
    <rPh sb="29" eb="31">
      <t>ジドウ</t>
    </rPh>
    <rPh sb="34" eb="35">
      <t>ヨコ</t>
    </rPh>
    <rPh sb="36" eb="38">
      <t>ツウカ</t>
    </rPh>
    <rPh sb="43" eb="45">
      <t>シャリョウ</t>
    </rPh>
    <rPh sb="46" eb="48">
      <t>ジドウ</t>
    </rPh>
    <rPh sb="49" eb="51">
      <t>セッショク</t>
    </rPh>
    <rPh sb="52" eb="53">
      <t>オソ</t>
    </rPh>
    <rPh sb="58" eb="60">
      <t>キケン</t>
    </rPh>
    <phoneticPr fontId="1"/>
  </si>
  <si>
    <t>車両の減速を促すための対策(路面標示「スクールゾーン」やハンプ、音の出る路面の設置など)</t>
    <rPh sb="0" eb="2">
      <t>シャリョウ</t>
    </rPh>
    <rPh sb="3" eb="5">
      <t>ゲンソク</t>
    </rPh>
    <rPh sb="6" eb="7">
      <t>ウナガ</t>
    </rPh>
    <rPh sb="11" eb="13">
      <t>タイサク</t>
    </rPh>
    <rPh sb="14" eb="18">
      <t>ロメンヒョウジ</t>
    </rPh>
    <rPh sb="32" eb="33">
      <t>オト</t>
    </rPh>
    <rPh sb="34" eb="35">
      <t>デ</t>
    </rPh>
    <rPh sb="36" eb="38">
      <t>ロメン</t>
    </rPh>
    <rPh sb="39" eb="41">
      <t>セッチ</t>
    </rPh>
    <phoneticPr fontId="1"/>
  </si>
  <si>
    <t>原宿の信号～にしさこレディースクリニック前～神奈中原宿５丁目バス停に至る道(鮎釣街道)</t>
    <rPh sb="0" eb="2">
      <t>ハラジュク</t>
    </rPh>
    <rPh sb="3" eb="5">
      <t>シンゴウ</t>
    </rPh>
    <rPh sb="20" eb="21">
      <t>マエ</t>
    </rPh>
    <rPh sb="22" eb="25">
      <t>カナチュウ</t>
    </rPh>
    <rPh sb="25" eb="27">
      <t>ハラジュク</t>
    </rPh>
    <rPh sb="28" eb="30">
      <t>チョウメ</t>
    </rPh>
    <rPh sb="32" eb="33">
      <t>テイ</t>
    </rPh>
    <rPh sb="34" eb="35">
      <t>イタ</t>
    </rPh>
    <rPh sb="36" eb="37">
      <t>ミチ</t>
    </rPh>
    <rPh sb="38" eb="39">
      <t>アユ</t>
    </rPh>
    <rPh sb="39" eb="40">
      <t>ツ</t>
    </rPh>
    <rPh sb="40" eb="42">
      <t>カイドウ</t>
    </rPh>
    <phoneticPr fontId="1"/>
  </si>
  <si>
    <t>市道鮎釣街道</t>
    <rPh sb="0" eb="2">
      <t>シドウ</t>
    </rPh>
    <rPh sb="2" eb="3">
      <t>アユ</t>
    </rPh>
    <rPh sb="3" eb="4">
      <t>ツ</t>
    </rPh>
    <rPh sb="4" eb="6">
      <t>カイドウ</t>
    </rPh>
    <phoneticPr fontId="1"/>
  </si>
  <si>
    <t>要望箇所を延べ１３６人の児童が横断している。
横断歩道がなく、登校と通勤が重なり車両が多く危険である。
スピードを出す車が後を絶たない。</t>
    <rPh sb="0" eb="2">
      <t>ヨウボウ</t>
    </rPh>
    <rPh sb="2" eb="4">
      <t>カショ</t>
    </rPh>
    <rPh sb="5" eb="6">
      <t>ノ</t>
    </rPh>
    <rPh sb="10" eb="11">
      <t>ヒト</t>
    </rPh>
    <rPh sb="12" eb="14">
      <t>ジドウ</t>
    </rPh>
    <rPh sb="15" eb="17">
      <t>オウダン</t>
    </rPh>
    <rPh sb="23" eb="25">
      <t>オウダン</t>
    </rPh>
    <rPh sb="25" eb="27">
      <t>ホドウ</t>
    </rPh>
    <rPh sb="31" eb="33">
      <t>トウコウ</t>
    </rPh>
    <rPh sb="34" eb="36">
      <t>ツウキン</t>
    </rPh>
    <rPh sb="37" eb="38">
      <t>カサ</t>
    </rPh>
    <rPh sb="40" eb="42">
      <t>シャリョウ</t>
    </rPh>
    <rPh sb="43" eb="44">
      <t>オオ</t>
    </rPh>
    <rPh sb="45" eb="47">
      <t>キケン</t>
    </rPh>
    <rPh sb="57" eb="58">
      <t>ダ</t>
    </rPh>
    <rPh sb="59" eb="60">
      <t>クルマ</t>
    </rPh>
    <rPh sb="61" eb="62">
      <t>アト</t>
    </rPh>
    <rPh sb="63" eb="64">
      <t>タ</t>
    </rPh>
    <phoneticPr fontId="1"/>
  </si>
  <si>
    <t>車両の減速を促すための対策</t>
    <rPh sb="0" eb="2">
      <t>シャリョウ</t>
    </rPh>
    <rPh sb="3" eb="5">
      <t>ゲンソク</t>
    </rPh>
    <rPh sb="6" eb="7">
      <t>ウナガ</t>
    </rPh>
    <rPh sb="11" eb="13">
      <t>タイサク</t>
    </rPh>
    <phoneticPr fontId="1"/>
  </si>
  <si>
    <t>注意喚起路面標示の設置(２箇所)</t>
    <rPh sb="0" eb="8">
      <t>チュウイカンキロメンヒョウジ</t>
    </rPh>
    <rPh sb="9" eb="11">
      <t>セッチ</t>
    </rPh>
    <rPh sb="13" eb="15">
      <t>カショ</t>
    </rPh>
    <phoneticPr fontId="3"/>
  </si>
  <si>
    <t>城山班
＜過年度要望あり＞
要望№05-169、170
【回答】
　既に路面標示が有り、新たな路面標示を実施するスペースが無いため、実施不可</t>
    <rPh sb="0" eb="3">
      <t>シロヤマハン</t>
    </rPh>
    <rPh sb="6" eb="9">
      <t>カネンド</t>
    </rPh>
    <rPh sb="9" eb="11">
      <t>ヨウボウ</t>
    </rPh>
    <rPh sb="15" eb="17">
      <t>ヨウボウ</t>
    </rPh>
    <rPh sb="30" eb="32">
      <t>カイトウ</t>
    </rPh>
    <rPh sb="67" eb="69">
      <t>ジッシ</t>
    </rPh>
    <rPh sb="69" eb="71">
      <t>フカ</t>
    </rPh>
    <phoneticPr fontId="1"/>
  </si>
  <si>
    <t>川尻小学校歩道橋</t>
    <rPh sb="0" eb="2">
      <t>カワシリ</t>
    </rPh>
    <rPh sb="2" eb="5">
      <t>ショウガッコウ</t>
    </rPh>
    <rPh sb="5" eb="8">
      <t>ホドウキョウ</t>
    </rPh>
    <phoneticPr fontId="1"/>
  </si>
  <si>
    <t>県道鍛冶谷相模原</t>
    <rPh sb="0" eb="2">
      <t>ケンドウ</t>
    </rPh>
    <rPh sb="2" eb="5">
      <t>カジヤ</t>
    </rPh>
    <rPh sb="5" eb="8">
      <t>サガミハラ</t>
    </rPh>
    <phoneticPr fontId="1"/>
  </si>
  <si>
    <t>要望箇所を１７２人の児童が通行している。
雨や雪の日に滑って転倒する児童がいた。</t>
    <rPh sb="0" eb="4">
      <t>ヨウボウカショ</t>
    </rPh>
    <rPh sb="8" eb="9">
      <t>ヒト</t>
    </rPh>
    <rPh sb="10" eb="12">
      <t>ジドウ</t>
    </rPh>
    <rPh sb="13" eb="15">
      <t>ツウコウ</t>
    </rPh>
    <rPh sb="21" eb="22">
      <t>アメ</t>
    </rPh>
    <rPh sb="23" eb="24">
      <t>ユキ</t>
    </rPh>
    <rPh sb="25" eb="26">
      <t>ヒ</t>
    </rPh>
    <rPh sb="27" eb="28">
      <t>スベ</t>
    </rPh>
    <rPh sb="30" eb="32">
      <t>テントウ</t>
    </rPh>
    <rPh sb="34" eb="36">
      <t>ジドウ</t>
    </rPh>
    <phoneticPr fontId="1"/>
  </si>
  <si>
    <t>歩道橋への滑り止め対策</t>
    <rPh sb="0" eb="3">
      <t>ホドウキョウ</t>
    </rPh>
    <rPh sb="5" eb="6">
      <t>スベ</t>
    </rPh>
    <rPh sb="7" eb="8">
      <t>ド</t>
    </rPh>
    <rPh sb="9" eb="11">
      <t>タイサク</t>
    </rPh>
    <phoneticPr fontId="1"/>
  </si>
  <si>
    <t>階段踏面の先端に樹脂系素材の塗布、もしくは滑り止めシールの貼付</t>
    <rPh sb="29" eb="31">
      <t>テンプ</t>
    </rPh>
    <phoneticPr fontId="3"/>
  </si>
  <si>
    <t>城山交番前歩道橋
(久保沢第１歩道橋)</t>
    <rPh sb="0" eb="2">
      <t>シロヤマ</t>
    </rPh>
    <rPh sb="2" eb="4">
      <t>コウバン</t>
    </rPh>
    <rPh sb="4" eb="5">
      <t>マエ</t>
    </rPh>
    <rPh sb="5" eb="8">
      <t>ホドウキョウ</t>
    </rPh>
    <rPh sb="10" eb="13">
      <t>クボサワ</t>
    </rPh>
    <rPh sb="13" eb="14">
      <t>ダイ</t>
    </rPh>
    <rPh sb="15" eb="18">
      <t>ホドウキョウ</t>
    </rPh>
    <phoneticPr fontId="1"/>
  </si>
  <si>
    <t>国道413号</t>
    <rPh sb="0" eb="2">
      <t>コクドウ</t>
    </rPh>
    <rPh sb="5" eb="6">
      <t>ゴウ</t>
    </rPh>
    <phoneticPr fontId="1"/>
  </si>
  <si>
    <t>共和一丁目　新田稲荷神社</t>
    <rPh sb="0" eb="2">
      <t>キョウワ</t>
    </rPh>
    <rPh sb="2" eb="5">
      <t>イッチョウメ</t>
    </rPh>
    <rPh sb="6" eb="8">
      <t>ニッタ</t>
    </rPh>
    <rPh sb="8" eb="10">
      <t>イナリ</t>
    </rPh>
    <rPh sb="10" eb="12">
      <t>ジンジャ</t>
    </rPh>
    <phoneticPr fontId="1"/>
  </si>
  <si>
    <t>市道淵野辺中和田</t>
    <rPh sb="0" eb="2">
      <t>シドウ</t>
    </rPh>
    <rPh sb="2" eb="5">
      <t>フチノベ</t>
    </rPh>
    <rPh sb="5" eb="8">
      <t>ナカワダ</t>
    </rPh>
    <phoneticPr fontId="1"/>
  </si>
  <si>
    <t>木々が生い茂り薄暗く死角が多いため見通しが悪いのに、かなりの速度で走行している車がある。</t>
    <rPh sb="0" eb="2">
      <t>キギ</t>
    </rPh>
    <rPh sb="3" eb="4">
      <t>オ</t>
    </rPh>
    <rPh sb="5" eb="6">
      <t>シゲ</t>
    </rPh>
    <rPh sb="7" eb="9">
      <t>ウスグラ</t>
    </rPh>
    <rPh sb="10" eb="12">
      <t>シカク</t>
    </rPh>
    <rPh sb="13" eb="14">
      <t>オオ</t>
    </rPh>
    <rPh sb="17" eb="19">
      <t>ミトオ</t>
    </rPh>
    <rPh sb="21" eb="22">
      <t>ワル</t>
    </rPh>
    <rPh sb="30" eb="32">
      <t>ソクド</t>
    </rPh>
    <rPh sb="33" eb="35">
      <t>ソウコウ</t>
    </rPh>
    <rPh sb="39" eb="40">
      <t>クルマ</t>
    </rPh>
    <phoneticPr fontId="1"/>
  </si>
  <si>
    <t>登下校時間帯における、警察官による取り締まり・パトロールの強化(一時停止や速度規制等)</t>
    <rPh sb="0" eb="3">
      <t>トウゲコウ</t>
    </rPh>
    <rPh sb="3" eb="6">
      <t>ジカンタイ</t>
    </rPh>
    <rPh sb="11" eb="14">
      <t>ケイサツカン</t>
    </rPh>
    <rPh sb="17" eb="18">
      <t>ト</t>
    </rPh>
    <rPh sb="19" eb="20">
      <t>シ</t>
    </rPh>
    <rPh sb="29" eb="31">
      <t>キョウカ</t>
    </rPh>
    <rPh sb="32" eb="36">
      <t>イチジテイシ</t>
    </rPh>
    <rPh sb="37" eb="41">
      <t>ソクドキセイ</t>
    </rPh>
    <rPh sb="41" eb="42">
      <t>トウ</t>
    </rPh>
    <phoneticPr fontId="1"/>
  </si>
  <si>
    <t>R7.2～3月に集中実施。
以降は通常勤務を通じ実施予定。
＜過年度要望あり＞
要望№：05-176
【対応】
通常勤務を通じた交通指導取締り、警ら活動の実施</t>
    <rPh sb="6" eb="7">
      <t>ガツ</t>
    </rPh>
    <rPh sb="8" eb="12">
      <t>シュウチュウジッシ</t>
    </rPh>
    <rPh sb="14" eb="16">
      <t>イコウ</t>
    </rPh>
    <rPh sb="17" eb="19">
      <t>ツウジョウ</t>
    </rPh>
    <rPh sb="19" eb="21">
      <t>キンム</t>
    </rPh>
    <rPh sb="22" eb="23">
      <t>ツウ</t>
    </rPh>
    <rPh sb="24" eb="28">
      <t>ジッシヨテイ</t>
    </rPh>
    <rPh sb="31" eb="34">
      <t>カネンド</t>
    </rPh>
    <rPh sb="34" eb="36">
      <t>ヨウボウ</t>
    </rPh>
    <rPh sb="40" eb="42">
      <t>ヨウボウ</t>
    </rPh>
    <rPh sb="52" eb="54">
      <t>タイオウ</t>
    </rPh>
    <phoneticPr fontId="1"/>
  </si>
  <si>
    <t>共和一丁目　リコー前交差点</t>
    <rPh sb="0" eb="2">
      <t>キョウワ</t>
    </rPh>
    <rPh sb="2" eb="5">
      <t>イッチョウメ</t>
    </rPh>
    <rPh sb="9" eb="10">
      <t>マエ</t>
    </rPh>
    <rPh sb="10" eb="13">
      <t>コウサテン</t>
    </rPh>
    <phoneticPr fontId="1"/>
  </si>
  <si>
    <t>市道相模淵野辺と
市道共和の交差点</t>
    <rPh sb="0" eb="2">
      <t>シドウ</t>
    </rPh>
    <rPh sb="2" eb="4">
      <t>サガミ</t>
    </rPh>
    <rPh sb="4" eb="7">
      <t>フチノベ</t>
    </rPh>
    <rPh sb="9" eb="11">
      <t>シドウ</t>
    </rPh>
    <rPh sb="11" eb="13">
      <t>キョウワ</t>
    </rPh>
    <rPh sb="14" eb="17">
      <t>コウサテン</t>
    </rPh>
    <phoneticPr fontId="1"/>
  </si>
  <si>
    <t>横断歩道、車道に雨で大きな水たまりができる。
それをよけるように児童が横断するため、広がってしまうことがあり、車の近くを歩く児童もいる。
下校時は大人がいないため、かなり危険。</t>
    <rPh sb="0" eb="4">
      <t>オウダンホドウ</t>
    </rPh>
    <rPh sb="5" eb="7">
      <t>シャドウ</t>
    </rPh>
    <rPh sb="8" eb="9">
      <t>アメ</t>
    </rPh>
    <rPh sb="10" eb="11">
      <t>オオ</t>
    </rPh>
    <rPh sb="13" eb="14">
      <t>ミズ</t>
    </rPh>
    <rPh sb="32" eb="34">
      <t>ジドウ</t>
    </rPh>
    <rPh sb="35" eb="37">
      <t>オウダン</t>
    </rPh>
    <rPh sb="42" eb="43">
      <t>ヒロ</t>
    </rPh>
    <rPh sb="55" eb="56">
      <t>クルマ</t>
    </rPh>
    <rPh sb="57" eb="58">
      <t>チカ</t>
    </rPh>
    <rPh sb="60" eb="61">
      <t>アル</t>
    </rPh>
    <rPh sb="62" eb="64">
      <t>ジドウ</t>
    </rPh>
    <rPh sb="69" eb="72">
      <t>ゲコウジ</t>
    </rPh>
    <rPh sb="73" eb="75">
      <t>オトナ</t>
    </rPh>
    <rPh sb="85" eb="87">
      <t>キケン</t>
    </rPh>
    <phoneticPr fontId="1"/>
  </si>
  <si>
    <t>水たまりができる状況の改善</t>
    <rPh sb="0" eb="1">
      <t>ミズ</t>
    </rPh>
    <rPh sb="8" eb="10">
      <t>ジョウキョウ</t>
    </rPh>
    <rPh sb="11" eb="13">
      <t>カイゼン</t>
    </rPh>
    <phoneticPr fontId="1"/>
  </si>
  <si>
    <t>共和一丁目公園</t>
    <rPh sb="0" eb="2">
      <t>キョウワ</t>
    </rPh>
    <rPh sb="2" eb="5">
      <t>イッチョウメ</t>
    </rPh>
    <rPh sb="5" eb="7">
      <t>コウエン</t>
    </rPh>
    <phoneticPr fontId="1"/>
  </si>
  <si>
    <t>不審者が複数回出ているとの情報が保護者から寄せられている。</t>
    <rPh sb="0" eb="3">
      <t>フシンシャ</t>
    </rPh>
    <rPh sb="4" eb="7">
      <t>フクスウカイ</t>
    </rPh>
    <rPh sb="7" eb="8">
      <t>デ</t>
    </rPh>
    <rPh sb="13" eb="15">
      <t>ジョウホウ</t>
    </rPh>
    <rPh sb="16" eb="19">
      <t>ホゴシャ</t>
    </rPh>
    <rPh sb="21" eb="22">
      <t>ヨ</t>
    </rPh>
    <phoneticPr fontId="1"/>
  </si>
  <si>
    <t>下校時間帯のパトロール強化</t>
    <rPh sb="0" eb="5">
      <t>ゲコウジカンタイ</t>
    </rPh>
    <rPh sb="11" eb="13">
      <t>キョウカ</t>
    </rPh>
    <phoneticPr fontId="1"/>
  </si>
  <si>
    <t>R7.2～3月に集中実施。
以降は通常勤務を通じ実施予定。</t>
  </si>
  <si>
    <t>共和四丁目　１６号を渡る歩道橋</t>
    <rPh sb="0" eb="5">
      <t>キョウワヨンチョウメ</t>
    </rPh>
    <rPh sb="8" eb="9">
      <t>ゴウ</t>
    </rPh>
    <rPh sb="10" eb="11">
      <t>ワタ</t>
    </rPh>
    <rPh sb="12" eb="15">
      <t>ホドウキョウ</t>
    </rPh>
    <phoneticPr fontId="1"/>
  </si>
  <si>
    <t>国道16号</t>
    <rPh sb="0" eb="2">
      <t>コクドウ</t>
    </rPh>
    <rPh sb="4" eb="5">
      <t>ゴウ</t>
    </rPh>
    <phoneticPr fontId="1"/>
  </si>
  <si>
    <t>平成２９年から毎年、要望している。
以前から老朽化の懸念を伝えている。</t>
    <rPh sb="0" eb="2">
      <t>ヘイセイ</t>
    </rPh>
    <rPh sb="4" eb="5">
      <t>ネン</t>
    </rPh>
    <rPh sb="7" eb="9">
      <t>マイトシ</t>
    </rPh>
    <rPh sb="10" eb="12">
      <t>ヨウボウ</t>
    </rPh>
    <rPh sb="18" eb="20">
      <t>イゼン</t>
    </rPh>
    <rPh sb="22" eb="25">
      <t>ロウキュウカ</t>
    </rPh>
    <rPh sb="26" eb="28">
      <t>ケネン</t>
    </rPh>
    <rPh sb="29" eb="30">
      <t>ツタ</t>
    </rPh>
    <phoneticPr fontId="1"/>
  </si>
  <si>
    <t>大規模な修繕や架け替え</t>
    <rPh sb="0" eb="3">
      <t>ダイキボ</t>
    </rPh>
    <rPh sb="4" eb="6">
      <t>シュウゼン</t>
    </rPh>
    <rPh sb="7" eb="8">
      <t>カ</t>
    </rPh>
    <rPh sb="9" eb="10">
      <t>カ</t>
    </rPh>
    <phoneticPr fontId="1"/>
  </si>
  <si>
    <t>共和四丁目　理容院横横断歩道</t>
    <rPh sb="0" eb="5">
      <t>キョウワヨンチョウメ</t>
    </rPh>
    <rPh sb="6" eb="9">
      <t>リヨウイン</t>
    </rPh>
    <rPh sb="9" eb="10">
      <t>ヨコ</t>
    </rPh>
    <rPh sb="10" eb="14">
      <t>オウダンホドウ</t>
    </rPh>
    <phoneticPr fontId="1"/>
  </si>
  <si>
    <t>市道共和28号と
市道相模淵野辺の
交差点</t>
    <rPh sb="0" eb="2">
      <t>シドウ</t>
    </rPh>
    <rPh sb="2" eb="4">
      <t>キョウワ</t>
    </rPh>
    <rPh sb="6" eb="7">
      <t>ゴウ</t>
    </rPh>
    <rPh sb="9" eb="11">
      <t>シドウ</t>
    </rPh>
    <rPh sb="11" eb="13">
      <t>サガミ</t>
    </rPh>
    <rPh sb="13" eb="16">
      <t>フチノベ</t>
    </rPh>
    <rPh sb="18" eb="21">
      <t>コウサテン</t>
    </rPh>
    <phoneticPr fontId="1"/>
  </si>
  <si>
    <t>信号もない横断歩道ゆえ、朝の通勤時間の車の一時停止がされないことが多い。</t>
    <rPh sb="0" eb="2">
      <t>シンゴウ</t>
    </rPh>
    <rPh sb="5" eb="7">
      <t>オウダン</t>
    </rPh>
    <rPh sb="7" eb="9">
      <t>ホドウ</t>
    </rPh>
    <rPh sb="12" eb="13">
      <t>アサ</t>
    </rPh>
    <rPh sb="14" eb="18">
      <t>ツウキンジカン</t>
    </rPh>
    <rPh sb="19" eb="20">
      <t>クルマ</t>
    </rPh>
    <rPh sb="21" eb="25">
      <t>イチジテイシ</t>
    </rPh>
    <rPh sb="33" eb="34">
      <t>オオ</t>
    </rPh>
    <phoneticPr fontId="1"/>
  </si>
  <si>
    <t>登下校時間帯における、警察官による取り締まり・パトロールの強化(一時停止)</t>
    <rPh sb="0" eb="3">
      <t>トウゲコウ</t>
    </rPh>
    <rPh sb="3" eb="6">
      <t>ジカンタイ</t>
    </rPh>
    <rPh sb="11" eb="14">
      <t>ケイサツカン</t>
    </rPh>
    <rPh sb="17" eb="18">
      <t>ト</t>
    </rPh>
    <rPh sb="19" eb="20">
      <t>シ</t>
    </rPh>
    <rPh sb="29" eb="31">
      <t>キョウカ</t>
    </rPh>
    <rPh sb="32" eb="36">
      <t>イチジテイシ</t>
    </rPh>
    <phoneticPr fontId="1"/>
  </si>
  <si>
    <t>淵野辺三丁目　淵野辺駅前交差点</t>
    <rPh sb="0" eb="6">
      <t>フチノベサンチョウメ</t>
    </rPh>
    <rPh sb="7" eb="11">
      <t>フチノベエキ</t>
    </rPh>
    <rPh sb="11" eb="12">
      <t>マエ</t>
    </rPh>
    <rPh sb="12" eb="15">
      <t>コウサテン</t>
    </rPh>
    <phoneticPr fontId="1"/>
  </si>
  <si>
    <t>市道相模淵野辺と
市道淵野辺停車場鹿沼の交差点</t>
    <rPh sb="0" eb="2">
      <t>シドウ</t>
    </rPh>
    <rPh sb="2" eb="4">
      <t>サガミ</t>
    </rPh>
    <rPh sb="4" eb="7">
      <t>フチノベ</t>
    </rPh>
    <rPh sb="9" eb="11">
      <t>シドウ</t>
    </rPh>
    <rPh sb="11" eb="14">
      <t>フチノベ</t>
    </rPh>
    <rPh sb="14" eb="17">
      <t>テイシャジョウ</t>
    </rPh>
    <rPh sb="17" eb="19">
      <t>カヌマ</t>
    </rPh>
    <rPh sb="20" eb="23">
      <t>コウサテン</t>
    </rPh>
    <phoneticPr fontId="1"/>
  </si>
  <si>
    <t>淵野辺駅南口ツルハドラッグ前の信号機が、歩行者用の青信号の時間が短いため、登校班が渡り切れずに分断されることがある。</t>
    <rPh sb="0" eb="4">
      <t>フチノベエキ</t>
    </rPh>
    <rPh sb="4" eb="6">
      <t>ミナミグチ</t>
    </rPh>
    <rPh sb="13" eb="14">
      <t>マエ</t>
    </rPh>
    <rPh sb="15" eb="18">
      <t>シンゴウキ</t>
    </rPh>
    <rPh sb="20" eb="23">
      <t>ホコウシャ</t>
    </rPh>
    <rPh sb="23" eb="24">
      <t>ヨウ</t>
    </rPh>
    <rPh sb="25" eb="28">
      <t>アオシンゴウ</t>
    </rPh>
    <rPh sb="29" eb="31">
      <t>ジカン</t>
    </rPh>
    <rPh sb="32" eb="33">
      <t>ミジカ</t>
    </rPh>
    <rPh sb="37" eb="40">
      <t>トウコウハン</t>
    </rPh>
    <rPh sb="41" eb="42">
      <t>ワタ</t>
    </rPh>
    <rPh sb="43" eb="44">
      <t>キ</t>
    </rPh>
    <rPh sb="47" eb="49">
      <t>ブンダン</t>
    </rPh>
    <phoneticPr fontId="1"/>
  </si>
  <si>
    <t>信号機の青色点灯時間の延長</t>
    <rPh sb="0" eb="3">
      <t>シンゴウキ</t>
    </rPh>
    <rPh sb="4" eb="10">
      <t>アオイロテントウジカン</t>
    </rPh>
    <rPh sb="11" eb="13">
      <t>エンチョウ</t>
    </rPh>
    <phoneticPr fontId="1"/>
  </si>
  <si>
    <t>現地調査の結果、登校班の集合時間がずらされている様子であり、現在の点灯時間は、まとまった数の登校班が丁度横断できる時間になっているが、延長することで次の団体が渡り始めることができてしまい、逆に班が分断されてしまう恐れがあるため。</t>
  </si>
  <si>
    <t>＜過年度要望あり＞
要望№：05-173
【回答】
登校班が分断する場合もあるが、現況でも横断できているため、実施不可。</t>
    <rPh sb="1" eb="4">
      <t>カネンド</t>
    </rPh>
    <rPh sb="4" eb="6">
      <t>ヨウボウ</t>
    </rPh>
    <rPh sb="10" eb="12">
      <t>ヨウボウ</t>
    </rPh>
    <rPh sb="22" eb="24">
      <t>カイトウ</t>
    </rPh>
    <rPh sb="55" eb="59">
      <t>ジッシフカ</t>
    </rPh>
    <phoneticPr fontId="1"/>
  </si>
  <si>
    <t>鹿沼台二丁目　漢方薬局前交差点</t>
    <rPh sb="0" eb="3">
      <t>カヌマダイ</t>
    </rPh>
    <rPh sb="3" eb="5">
      <t>ニチョウ</t>
    </rPh>
    <rPh sb="5" eb="6">
      <t>メ</t>
    </rPh>
    <rPh sb="7" eb="12">
      <t>カンポウヤッキョクマエ</t>
    </rPh>
    <rPh sb="12" eb="15">
      <t>コウサテン</t>
    </rPh>
    <phoneticPr fontId="1"/>
  </si>
  <si>
    <t>市道相模淵野辺と
市道鹿沼台14号の
交差点</t>
    <rPh sb="0" eb="2">
      <t>シドウ</t>
    </rPh>
    <rPh sb="2" eb="4">
      <t>サガミ</t>
    </rPh>
    <rPh sb="4" eb="7">
      <t>フチノベ</t>
    </rPh>
    <rPh sb="9" eb="11">
      <t>シドウ</t>
    </rPh>
    <rPh sb="11" eb="14">
      <t>カヌマダイ</t>
    </rPh>
    <rPh sb="16" eb="17">
      <t>ゴウ</t>
    </rPh>
    <rPh sb="19" eb="22">
      <t>コウサテン</t>
    </rPh>
    <phoneticPr fontId="1"/>
  </si>
  <si>
    <t>登校時間帯に自転車の交通量が多くなっており、急いで危険な運転をしている自転車も多く、歩道も狭くなっているため、児童と自転車の接触の危険が高い。</t>
    <rPh sb="0" eb="5">
      <t>トウコウジカンタイ</t>
    </rPh>
    <rPh sb="6" eb="9">
      <t>ジテンシャ</t>
    </rPh>
    <rPh sb="10" eb="13">
      <t>コウツウリョウ</t>
    </rPh>
    <rPh sb="14" eb="15">
      <t>オオ</t>
    </rPh>
    <rPh sb="22" eb="23">
      <t>イソ</t>
    </rPh>
    <rPh sb="25" eb="27">
      <t>キケン</t>
    </rPh>
    <rPh sb="28" eb="30">
      <t>ウンテン</t>
    </rPh>
    <rPh sb="35" eb="38">
      <t>ジテンシャ</t>
    </rPh>
    <rPh sb="39" eb="40">
      <t>オオ</t>
    </rPh>
    <rPh sb="42" eb="44">
      <t>ホドウ</t>
    </rPh>
    <rPh sb="45" eb="46">
      <t>セマ</t>
    </rPh>
    <rPh sb="55" eb="57">
      <t>ジドウ</t>
    </rPh>
    <rPh sb="58" eb="61">
      <t>ジテンシャ</t>
    </rPh>
    <rPh sb="62" eb="64">
      <t>セッショク</t>
    </rPh>
    <rPh sb="65" eb="67">
      <t>キケン</t>
    </rPh>
    <rPh sb="68" eb="69">
      <t>タカ</t>
    </rPh>
    <phoneticPr fontId="1"/>
  </si>
  <si>
    <t>警察官によるパトロールの強化</t>
    <rPh sb="0" eb="3">
      <t>ケイサツカン</t>
    </rPh>
    <rPh sb="12" eb="14">
      <t>キョウカ</t>
    </rPh>
    <phoneticPr fontId="1"/>
  </si>
  <si>
    <t>R7.2～3月に集中実施。
以降は通常勤務を通じ実施予定。
＜過年度要望あり＞
要望№：05-174
【対応】
通常勤務を通じた交通指導取締り、警ら活動の実施</t>
    <rPh sb="31" eb="34">
      <t>カネンド</t>
    </rPh>
    <rPh sb="34" eb="36">
      <t>ヨウボウ</t>
    </rPh>
    <rPh sb="40" eb="42">
      <t>ヨウボウ</t>
    </rPh>
    <rPh sb="52" eb="54">
      <t>タイオウ</t>
    </rPh>
    <phoneticPr fontId="1"/>
  </si>
  <si>
    <t>高根一丁目　共和小学校前ほか</t>
    <rPh sb="0" eb="2">
      <t>タカネ</t>
    </rPh>
    <rPh sb="2" eb="5">
      <t>イッチョウメ</t>
    </rPh>
    <rPh sb="6" eb="11">
      <t>キョウワショウガッコウ</t>
    </rPh>
    <rPh sb="11" eb="12">
      <t>マエ</t>
    </rPh>
    <phoneticPr fontId="1"/>
  </si>
  <si>
    <t>市道相模淵野辺</t>
    <rPh sb="0" eb="2">
      <t>シドウ</t>
    </rPh>
    <rPh sb="2" eb="4">
      <t>サガミ</t>
    </rPh>
    <rPh sb="4" eb="7">
      <t>フチノベ</t>
    </rPh>
    <phoneticPr fontId="1"/>
  </si>
  <si>
    <t>共和小学校正門前の道路の両側には街路樹が植えられているが、特に夏から秋にかけては、信号機や街路樹脇から枝葉が伸びきっており、自転車ナビラインや歩道状にもせり出し、通行の妨げになっている。
そのほかの通学路でも街路樹やその下草が伸びきっていて、特に夏場は見通しが悪くなる歩道が多く感じられる。</t>
    <rPh sb="0" eb="5">
      <t>キョウワショウガッコウ</t>
    </rPh>
    <rPh sb="5" eb="7">
      <t>セイモン</t>
    </rPh>
    <rPh sb="7" eb="8">
      <t>マエ</t>
    </rPh>
    <rPh sb="9" eb="11">
      <t>ドウロ</t>
    </rPh>
    <rPh sb="12" eb="14">
      <t>リョウガワ</t>
    </rPh>
    <rPh sb="16" eb="19">
      <t>ガイロジュ</t>
    </rPh>
    <rPh sb="20" eb="21">
      <t>ウ</t>
    </rPh>
    <rPh sb="29" eb="30">
      <t>トク</t>
    </rPh>
    <phoneticPr fontId="1"/>
  </si>
  <si>
    <t>定期的な植栽の整備</t>
    <rPh sb="0" eb="3">
      <t>テイキテキ</t>
    </rPh>
    <rPh sb="4" eb="6">
      <t>ショクサイ</t>
    </rPh>
    <rPh sb="7" eb="9">
      <t>セイビ</t>
    </rPh>
    <phoneticPr fontId="1"/>
  </si>
  <si>
    <t>＜過年度要望あり＞
要望№：04-033
【対応】
街路樹整備</t>
    <rPh sb="1" eb="4">
      <t>カネンド</t>
    </rPh>
    <rPh sb="4" eb="6">
      <t>ヨウボウ</t>
    </rPh>
    <rPh sb="10" eb="12">
      <t>ヨウボウ</t>
    </rPh>
    <rPh sb="22" eb="24">
      <t>タイオウ</t>
    </rPh>
    <rPh sb="26" eb="29">
      <t>ガイロジュ</t>
    </rPh>
    <rPh sb="29" eb="31">
      <t>セイビ</t>
    </rPh>
    <phoneticPr fontId="1"/>
  </si>
  <si>
    <t>由野台一丁目　ハミングハイツ</t>
    <rPh sb="0" eb="3">
      <t>ヨシノダイ</t>
    </rPh>
    <rPh sb="3" eb="6">
      <t>イッチョウメ</t>
    </rPh>
    <phoneticPr fontId="1"/>
  </si>
  <si>
    <t>市道由野台22号と
市道由野台8号の
交差点</t>
    <rPh sb="0" eb="2">
      <t>シドウ</t>
    </rPh>
    <rPh sb="2" eb="5">
      <t>ヨシノダイ</t>
    </rPh>
    <rPh sb="7" eb="8">
      <t>ゴウ</t>
    </rPh>
    <rPh sb="10" eb="12">
      <t>シドウ</t>
    </rPh>
    <rPh sb="12" eb="15">
      <t>ヨシノダイ</t>
    </rPh>
    <rPh sb="16" eb="17">
      <t>ゴウ</t>
    </rPh>
    <rPh sb="19" eb="22">
      <t>コウサテン</t>
    </rPh>
    <phoneticPr fontId="1"/>
  </si>
  <si>
    <t>国道16号に通じる裏道はスピードを落とさずに走行する車が多数見られる。</t>
    <rPh sb="0" eb="2">
      <t>コクドウ</t>
    </rPh>
    <rPh sb="4" eb="5">
      <t>ゴウ</t>
    </rPh>
    <rPh sb="6" eb="7">
      <t>ツウ</t>
    </rPh>
    <rPh sb="9" eb="11">
      <t>ウラミチ</t>
    </rPh>
    <rPh sb="17" eb="18">
      <t>オ</t>
    </rPh>
    <rPh sb="22" eb="24">
      <t>ソウコウ</t>
    </rPh>
    <rPh sb="26" eb="27">
      <t>クルマ</t>
    </rPh>
    <rPh sb="28" eb="30">
      <t>タスウ</t>
    </rPh>
    <rPh sb="30" eb="31">
      <t>ミ</t>
    </rPh>
    <phoneticPr fontId="1"/>
  </si>
  <si>
    <t>路面標示「速度落とせ」の設置</t>
    <rPh sb="0" eb="4">
      <t>ロメンヒョウジ</t>
    </rPh>
    <rPh sb="5" eb="7">
      <t>ソクド</t>
    </rPh>
    <rPh sb="7" eb="8">
      <t>オ</t>
    </rPh>
    <rPh sb="12" eb="14">
      <t>セッチ</t>
    </rPh>
    <phoneticPr fontId="3"/>
  </si>
  <si>
    <t>由野台二丁目　ピースまるやまハイツ</t>
    <rPh sb="0" eb="3">
      <t>ヨシノダイ</t>
    </rPh>
    <rPh sb="3" eb="6">
      <t>ニチョウメ</t>
    </rPh>
    <phoneticPr fontId="1"/>
  </si>
  <si>
    <t>市道由野台20号</t>
    <rPh sb="0" eb="2">
      <t>シドウ</t>
    </rPh>
    <rPh sb="2" eb="5">
      <t>ヨシノダイ</t>
    </rPh>
    <rPh sb="7" eb="8">
      <t>ゴウ</t>
    </rPh>
    <phoneticPr fontId="1"/>
  </si>
  <si>
    <t>抜け道として通る車が増えている。かなりの速度で通り抜ける車もあり、危険を感じている。</t>
    <rPh sb="0" eb="1">
      <t>ヌ</t>
    </rPh>
    <rPh sb="2" eb="3">
      <t>ミチ</t>
    </rPh>
    <rPh sb="6" eb="7">
      <t>トオ</t>
    </rPh>
    <rPh sb="8" eb="9">
      <t>クルマ</t>
    </rPh>
    <rPh sb="10" eb="11">
      <t>フ</t>
    </rPh>
    <rPh sb="20" eb="22">
      <t>ソクド</t>
    </rPh>
    <rPh sb="23" eb="24">
      <t>トオ</t>
    </rPh>
    <rPh sb="25" eb="26">
      <t>ヌ</t>
    </rPh>
    <rPh sb="28" eb="29">
      <t>クルマ</t>
    </rPh>
    <rPh sb="33" eb="35">
      <t>キケン</t>
    </rPh>
    <rPh sb="36" eb="37">
      <t>カン</t>
    </rPh>
    <phoneticPr fontId="1"/>
  </si>
  <si>
    <t>注意喚起路面標示や標識等の設置</t>
    <rPh sb="0" eb="4">
      <t>チュウイカンキ</t>
    </rPh>
    <rPh sb="4" eb="8">
      <t>ロメンヒョウジ</t>
    </rPh>
    <rPh sb="9" eb="11">
      <t>ヒョウシキ</t>
    </rPh>
    <rPh sb="11" eb="12">
      <t>トウ</t>
    </rPh>
    <rPh sb="13" eb="15">
      <t>セッチ</t>
    </rPh>
    <phoneticPr fontId="1"/>
  </si>
  <si>
    <t>外側線及び路面標示「速度落とせ」の修繕</t>
    <rPh sb="0" eb="3">
      <t>ガイソクセン</t>
    </rPh>
    <rPh sb="3" eb="4">
      <t>オヨ</t>
    </rPh>
    <rPh sb="5" eb="9">
      <t>ロメンヒョウジ</t>
    </rPh>
    <rPh sb="10" eb="12">
      <t>ソクド</t>
    </rPh>
    <rPh sb="12" eb="13">
      <t>オ</t>
    </rPh>
    <rPh sb="17" eb="19">
      <t>シュウゼン</t>
    </rPh>
    <phoneticPr fontId="3"/>
  </si>
  <si>
    <t>＜過年度要望あり＞
要望№：05-182
【対応】
外側線の修繕</t>
    <rPh sb="1" eb="4">
      <t>カネンド</t>
    </rPh>
    <rPh sb="4" eb="6">
      <t>ヨウボウ</t>
    </rPh>
    <rPh sb="10" eb="12">
      <t>ヨウボウ</t>
    </rPh>
    <rPh sb="22" eb="24">
      <t>タイオウ</t>
    </rPh>
    <rPh sb="26" eb="29">
      <t>ガイソクセン</t>
    </rPh>
    <rPh sb="30" eb="32">
      <t>シュウゼン</t>
    </rPh>
    <phoneticPr fontId="1"/>
  </si>
  <si>
    <t>元橋本町４－２０付近から元橋本町５－２３付近へと抜ける境川沿いの道</t>
    <rPh sb="0" eb="1">
      <t>モト</t>
    </rPh>
    <rPh sb="1" eb="4">
      <t>ハシモトマチ</t>
    </rPh>
    <rPh sb="8" eb="10">
      <t>フキン</t>
    </rPh>
    <rPh sb="12" eb="13">
      <t>モト</t>
    </rPh>
    <rPh sb="13" eb="16">
      <t>ハシモトマチ</t>
    </rPh>
    <rPh sb="20" eb="22">
      <t>フキン</t>
    </rPh>
    <rPh sb="24" eb="25">
      <t>ヌ</t>
    </rPh>
    <rPh sb="27" eb="29">
      <t>サカイガワ</t>
    </rPh>
    <rPh sb="29" eb="30">
      <t>ゾ</t>
    </rPh>
    <rPh sb="32" eb="33">
      <t>ミチ</t>
    </rPh>
    <phoneticPr fontId="1"/>
  </si>
  <si>
    <t>市道元橋本1号</t>
    <rPh sb="0" eb="2">
      <t>シドウ</t>
    </rPh>
    <rPh sb="2" eb="3">
      <t>モト</t>
    </rPh>
    <rPh sb="3" eb="5">
      <t>ハシモト</t>
    </rPh>
    <rPh sb="6" eb="7">
      <t>ゴウ</t>
    </rPh>
    <phoneticPr fontId="1"/>
  </si>
  <si>
    <t>国道１６号と町田街道間の抜け道として利用されているため、双方の道路から進入する車両が時間帯を問わず多く、スピードを落とさない車もあり危険である。
今後１０軒ほど分譲される予定の土地もあり、通学路として利用する児童の増加も考えられる。
双方の出入口は見通しも良くないため、危険であると感じている。
通学児童１７名</t>
    <rPh sb="0" eb="2">
      <t>コクドウ</t>
    </rPh>
    <rPh sb="4" eb="5">
      <t>ゴウ</t>
    </rPh>
    <rPh sb="6" eb="8">
      <t>マチダ</t>
    </rPh>
    <rPh sb="8" eb="11">
      <t>カイドウカン</t>
    </rPh>
    <rPh sb="12" eb="13">
      <t>ヌ</t>
    </rPh>
    <rPh sb="14" eb="15">
      <t>ミチ</t>
    </rPh>
    <rPh sb="18" eb="20">
      <t>リヨウ</t>
    </rPh>
    <rPh sb="28" eb="30">
      <t>ソウホウ</t>
    </rPh>
    <rPh sb="31" eb="33">
      <t>ドウロ</t>
    </rPh>
    <rPh sb="35" eb="37">
      <t>シンニュウ</t>
    </rPh>
    <rPh sb="39" eb="41">
      <t>シャリョウ</t>
    </rPh>
    <rPh sb="42" eb="45">
      <t>ジカンタイ</t>
    </rPh>
    <rPh sb="46" eb="47">
      <t>ト</t>
    </rPh>
    <rPh sb="49" eb="50">
      <t>オオ</t>
    </rPh>
    <rPh sb="57" eb="58">
      <t>オ</t>
    </rPh>
    <rPh sb="62" eb="63">
      <t>クルマ</t>
    </rPh>
    <rPh sb="66" eb="68">
      <t>キケン</t>
    </rPh>
    <rPh sb="73" eb="75">
      <t>コンゴ</t>
    </rPh>
    <rPh sb="77" eb="78">
      <t>ケン</t>
    </rPh>
    <rPh sb="80" eb="82">
      <t>ブンジョウ</t>
    </rPh>
    <rPh sb="85" eb="87">
      <t>ヨテイ</t>
    </rPh>
    <rPh sb="88" eb="90">
      <t>トチ</t>
    </rPh>
    <rPh sb="94" eb="97">
      <t>ツウガクロ</t>
    </rPh>
    <rPh sb="100" eb="102">
      <t>リヨウ</t>
    </rPh>
    <rPh sb="104" eb="106">
      <t>ジドウ</t>
    </rPh>
    <rPh sb="107" eb="109">
      <t>ゾウカ</t>
    </rPh>
    <rPh sb="110" eb="111">
      <t>カンガ</t>
    </rPh>
    <rPh sb="117" eb="119">
      <t>ソウホウ</t>
    </rPh>
    <rPh sb="120" eb="123">
      <t>デイリグチ</t>
    </rPh>
    <rPh sb="124" eb="126">
      <t>ミトオ</t>
    </rPh>
    <rPh sb="128" eb="129">
      <t>ヨ</t>
    </rPh>
    <rPh sb="135" eb="137">
      <t>キケン</t>
    </rPh>
    <rPh sb="141" eb="142">
      <t>カン</t>
    </rPh>
    <rPh sb="148" eb="150">
      <t>ツウガク</t>
    </rPh>
    <rPh sb="150" eb="152">
      <t>ジドウ</t>
    </rPh>
    <rPh sb="154" eb="155">
      <t>メイ</t>
    </rPh>
    <phoneticPr fontId="1"/>
  </si>
  <si>
    <t>運転者への注意喚起</t>
    <rPh sb="0" eb="3">
      <t>ウンテンシャ</t>
    </rPh>
    <rPh sb="5" eb="9">
      <t>チュウイカンキ</t>
    </rPh>
    <phoneticPr fontId="1"/>
  </si>
  <si>
    <t>双方の道路の出入口付近に「速度落とせ」の路面標示を設置</t>
    <rPh sb="0" eb="2">
      <t>ソウホウ</t>
    </rPh>
    <rPh sb="3" eb="5">
      <t>ドウロ</t>
    </rPh>
    <rPh sb="6" eb="8">
      <t>デイ</t>
    </rPh>
    <rPh sb="8" eb="9">
      <t>グチ</t>
    </rPh>
    <rPh sb="9" eb="11">
      <t>フキン</t>
    </rPh>
    <rPh sb="13" eb="15">
      <t>ソクド</t>
    </rPh>
    <rPh sb="15" eb="16">
      <t>オ</t>
    </rPh>
    <rPh sb="20" eb="24">
      <t>ロメンヒョウジ</t>
    </rPh>
    <rPh sb="25" eb="27">
      <t>セッチ</t>
    </rPh>
    <phoneticPr fontId="3"/>
  </si>
  <si>
    <t>旭児童クラブ(緑区橋本６－３１－７)の前に設置されている横断歩道</t>
    <rPh sb="0" eb="1">
      <t>アサヒ</t>
    </rPh>
    <rPh sb="1" eb="3">
      <t>ジドウ</t>
    </rPh>
    <rPh sb="7" eb="9">
      <t>ミドリク</t>
    </rPh>
    <rPh sb="9" eb="11">
      <t>ハシモト</t>
    </rPh>
    <rPh sb="19" eb="20">
      <t>マエ</t>
    </rPh>
    <rPh sb="21" eb="23">
      <t>セッチ</t>
    </rPh>
    <rPh sb="28" eb="32">
      <t>オウダンホドウ</t>
    </rPh>
    <phoneticPr fontId="1"/>
  </si>
  <si>
    <t>市道相原高校前通</t>
    <rPh sb="0" eb="2">
      <t>シドウ</t>
    </rPh>
    <rPh sb="2" eb="7">
      <t>アイハラコウコウマエ</t>
    </rPh>
    <rPh sb="7" eb="8">
      <t>トオ</t>
    </rPh>
    <phoneticPr fontId="1"/>
  </si>
  <si>
    <t>神明神社方面、旭児童クラブ方面、双方から進入する車両が多い。
登下校の時間帯だけでなく、児童クラブ送迎の保護者と児童、地域の方の通行も多い。
横断歩道前に一時停止があるが、横断歩道上で止まる車両が多い。
児童が多く通行する道路であることが認知しにくい。
重点的に旗振りなどの安全措置を講じているが、旗振りだけでは限界を感じている。
横断歩道上に右左折待ちの車が停まっていることも多く、車の前後を児童が横断している姿もよく見られる。
通学児童１１９名</t>
    <rPh sb="0" eb="2">
      <t>シンメイ</t>
    </rPh>
    <rPh sb="2" eb="4">
      <t>ジンジャ</t>
    </rPh>
    <rPh sb="4" eb="6">
      <t>ホウメン</t>
    </rPh>
    <rPh sb="7" eb="8">
      <t>アサヒ</t>
    </rPh>
    <rPh sb="8" eb="10">
      <t>ジドウ</t>
    </rPh>
    <rPh sb="13" eb="15">
      <t>ホウメン</t>
    </rPh>
    <rPh sb="16" eb="18">
      <t>ソウホウ</t>
    </rPh>
    <rPh sb="20" eb="22">
      <t>シンニュウ</t>
    </rPh>
    <rPh sb="24" eb="26">
      <t>シャリョウ</t>
    </rPh>
    <rPh sb="27" eb="28">
      <t>オオ</t>
    </rPh>
    <rPh sb="31" eb="34">
      <t>トウゲコウ</t>
    </rPh>
    <rPh sb="35" eb="38">
      <t>ジカンタイ</t>
    </rPh>
    <rPh sb="44" eb="46">
      <t>ジドウ</t>
    </rPh>
    <rPh sb="49" eb="51">
      <t>ソウゲイ</t>
    </rPh>
    <rPh sb="52" eb="55">
      <t>ホゴシャ</t>
    </rPh>
    <rPh sb="56" eb="58">
      <t>ジドウ</t>
    </rPh>
    <rPh sb="59" eb="61">
      <t>チイキ</t>
    </rPh>
    <rPh sb="62" eb="63">
      <t>カタ</t>
    </rPh>
    <rPh sb="64" eb="66">
      <t>ツウコウ</t>
    </rPh>
    <rPh sb="67" eb="68">
      <t>オオ</t>
    </rPh>
    <rPh sb="71" eb="76">
      <t>オウダンホドウマエ</t>
    </rPh>
    <rPh sb="77" eb="81">
      <t>イチジテイシ</t>
    </rPh>
    <rPh sb="166" eb="171">
      <t>オウダンホドウジョウ</t>
    </rPh>
    <rPh sb="172" eb="175">
      <t>ウサセツ</t>
    </rPh>
    <rPh sb="175" eb="176">
      <t>マ</t>
    </rPh>
    <rPh sb="206" eb="207">
      <t>スガタ</t>
    </rPh>
    <rPh sb="210" eb="211">
      <t>ミ</t>
    </rPh>
    <rPh sb="216" eb="220">
      <t>ツウガクジドウ</t>
    </rPh>
    <rPh sb="223" eb="224">
      <t>メイ</t>
    </rPh>
    <phoneticPr fontId="1"/>
  </si>
  <si>
    <t>横断歩道や一時停止規制の視認性の向上</t>
    <rPh sb="0" eb="4">
      <t>オウダンホドウ</t>
    </rPh>
    <rPh sb="5" eb="7">
      <t>イチジ</t>
    </rPh>
    <rPh sb="7" eb="9">
      <t>テイシ</t>
    </rPh>
    <rPh sb="9" eb="11">
      <t>キセイ</t>
    </rPh>
    <rPh sb="12" eb="15">
      <t>シニンセイ</t>
    </rPh>
    <rPh sb="16" eb="18">
      <t>コウジョウ</t>
    </rPh>
    <phoneticPr fontId="1"/>
  </si>
  <si>
    <t>「止まれ」部分の赤色ニート塗装</t>
    <rPh sb="1" eb="2">
      <t>ト</t>
    </rPh>
    <rPh sb="5" eb="7">
      <t>ブブン</t>
    </rPh>
    <rPh sb="8" eb="10">
      <t>アカイロ</t>
    </rPh>
    <rPh sb="13" eb="15">
      <t>トソウ</t>
    </rPh>
    <phoneticPr fontId="3"/>
  </si>
  <si>
    <t>警察から土木に対して代替策の実施を依頼済み。</t>
    <rPh sb="0" eb="2">
      <t>ケイサツ</t>
    </rPh>
    <rPh sb="4" eb="6">
      <t>ドボク</t>
    </rPh>
    <rPh sb="7" eb="8">
      <t>タイ</t>
    </rPh>
    <rPh sb="10" eb="13">
      <t>ダイタイサク</t>
    </rPh>
    <rPh sb="14" eb="16">
      <t>ジッシ</t>
    </rPh>
    <rPh sb="17" eb="19">
      <t>イライ</t>
    </rPh>
    <rPh sb="19" eb="20">
      <t>ズ</t>
    </rPh>
    <phoneticPr fontId="3"/>
  </si>
  <si>
    <t>ファミリーマート橋本７丁目店(橋本７丁目５－２１)前の道路</t>
    <rPh sb="8" eb="10">
      <t>ハシモト</t>
    </rPh>
    <rPh sb="11" eb="13">
      <t>チョウメ</t>
    </rPh>
    <rPh sb="13" eb="14">
      <t>テン</t>
    </rPh>
    <rPh sb="15" eb="17">
      <t>ハシモト</t>
    </rPh>
    <rPh sb="18" eb="20">
      <t>チョウメ</t>
    </rPh>
    <rPh sb="25" eb="26">
      <t>マエ</t>
    </rPh>
    <rPh sb="27" eb="29">
      <t>ドウロ</t>
    </rPh>
    <phoneticPr fontId="1"/>
  </si>
  <si>
    <t>市道橋本121号(丁目)</t>
    <rPh sb="0" eb="2">
      <t>シドウ</t>
    </rPh>
    <rPh sb="2" eb="4">
      <t>ハシモト</t>
    </rPh>
    <rPh sb="7" eb="8">
      <t>ゴウ</t>
    </rPh>
    <rPh sb="9" eb="11">
      <t>チョウメ</t>
    </rPh>
    <phoneticPr fontId="1"/>
  </si>
  <si>
    <t>ファミリーマートへ出入りする車両が多いが、駐車場手前の道路が通学路であることがわからない。
車がいると低学年の児童などは手を挙げて横断している場面をよく見るが、ハード面からの対策も必要だと感じる。
見通しは良いが、駐車場が広いためトラックも多く、かなりのスピードで入ってくる車も多く見受けられる。
通学児童６７名</t>
    <rPh sb="9" eb="11">
      <t>デイ</t>
    </rPh>
    <rPh sb="14" eb="16">
      <t>シャリョウ</t>
    </rPh>
    <rPh sb="17" eb="18">
      <t>オオ</t>
    </rPh>
    <rPh sb="21" eb="24">
      <t>チュウシャジョウ</t>
    </rPh>
    <rPh sb="24" eb="26">
      <t>テマエ</t>
    </rPh>
    <rPh sb="27" eb="29">
      <t>ドウロ</t>
    </rPh>
    <rPh sb="30" eb="33">
      <t>ツウガクロ</t>
    </rPh>
    <rPh sb="46" eb="47">
      <t>クルマ</t>
    </rPh>
    <rPh sb="51" eb="54">
      <t>テイガクネン</t>
    </rPh>
    <rPh sb="55" eb="57">
      <t>ジドウ</t>
    </rPh>
    <rPh sb="60" eb="61">
      <t>テ</t>
    </rPh>
    <rPh sb="62" eb="63">
      <t>ア</t>
    </rPh>
    <rPh sb="65" eb="67">
      <t>オウダン</t>
    </rPh>
    <rPh sb="71" eb="73">
      <t>バメン</t>
    </rPh>
    <rPh sb="76" eb="77">
      <t>ミ</t>
    </rPh>
    <rPh sb="83" eb="84">
      <t>メン</t>
    </rPh>
    <rPh sb="87" eb="89">
      <t>タイサク</t>
    </rPh>
    <rPh sb="90" eb="92">
      <t>ヒツヨウ</t>
    </rPh>
    <rPh sb="94" eb="95">
      <t>カン</t>
    </rPh>
    <rPh sb="99" eb="101">
      <t>ミトオ</t>
    </rPh>
    <rPh sb="103" eb="104">
      <t>ヨ</t>
    </rPh>
    <rPh sb="107" eb="110">
      <t>チュウシャジョウ</t>
    </rPh>
    <rPh sb="111" eb="112">
      <t>ヒロ</t>
    </rPh>
    <rPh sb="120" eb="121">
      <t>オオ</t>
    </rPh>
    <rPh sb="132" eb="133">
      <t>ハイ</t>
    </rPh>
    <rPh sb="137" eb="138">
      <t>クルマ</t>
    </rPh>
    <rPh sb="139" eb="140">
      <t>オオ</t>
    </rPh>
    <rPh sb="141" eb="143">
      <t>ミウ</t>
    </rPh>
    <rPh sb="149" eb="153">
      <t>ツウガクジドウ</t>
    </rPh>
    <rPh sb="155" eb="156">
      <t>メイ</t>
    </rPh>
    <phoneticPr fontId="1"/>
  </si>
  <si>
    <t>県道の歩道と市道121号(丁目)の間にドットの区画線を設置</t>
    <rPh sb="0" eb="2">
      <t>ケンドウ</t>
    </rPh>
    <rPh sb="3" eb="5">
      <t>ホドウ</t>
    </rPh>
    <rPh sb="6" eb="8">
      <t>シドウ</t>
    </rPh>
    <rPh sb="11" eb="12">
      <t>ゴウ</t>
    </rPh>
    <rPh sb="13" eb="15">
      <t>チョウメ</t>
    </rPh>
    <rPh sb="17" eb="18">
      <t>アイダ</t>
    </rPh>
    <rPh sb="23" eb="26">
      <t>クカクセン</t>
    </rPh>
    <rPh sb="27" eb="29">
      <t>セッチ</t>
    </rPh>
    <phoneticPr fontId="3"/>
  </si>
  <si>
    <t>元橋本町７－２６付近～元橋本町７－３０付近(国道１６号に掛かる歩道橋)
元橋本第二歩道橋</t>
    <rPh sb="0" eb="1">
      <t>モト</t>
    </rPh>
    <rPh sb="1" eb="3">
      <t>ハシモト</t>
    </rPh>
    <rPh sb="3" eb="4">
      <t>マチ</t>
    </rPh>
    <rPh sb="8" eb="10">
      <t>フキン</t>
    </rPh>
    <rPh sb="11" eb="12">
      <t>モト</t>
    </rPh>
    <rPh sb="12" eb="14">
      <t>ハシモト</t>
    </rPh>
    <rPh sb="14" eb="15">
      <t>マチ</t>
    </rPh>
    <rPh sb="19" eb="21">
      <t>フキン</t>
    </rPh>
    <rPh sb="22" eb="24">
      <t>コクドウ</t>
    </rPh>
    <rPh sb="26" eb="27">
      <t>ゴウ</t>
    </rPh>
    <rPh sb="28" eb="29">
      <t>カ</t>
    </rPh>
    <rPh sb="31" eb="34">
      <t>ホドウキョウ</t>
    </rPh>
    <rPh sb="36" eb="39">
      <t>モトハシモト</t>
    </rPh>
    <rPh sb="39" eb="40">
      <t>ダイ</t>
    </rPh>
    <rPh sb="40" eb="44">
      <t>ニホドウキョウ</t>
    </rPh>
    <phoneticPr fontId="1"/>
  </si>
  <si>
    <t>階段の石のぐらつきや、穴が空いている箇所があり、下部もさびが目立つ。
毎日利用する児童の数は３０名程であるが、近所の方が多く利用する。</t>
    <rPh sb="0" eb="2">
      <t>カイダン</t>
    </rPh>
    <rPh sb="3" eb="4">
      <t>イシ</t>
    </rPh>
    <rPh sb="11" eb="12">
      <t>アナ</t>
    </rPh>
    <rPh sb="13" eb="14">
      <t>ア</t>
    </rPh>
    <rPh sb="18" eb="20">
      <t>カショ</t>
    </rPh>
    <rPh sb="24" eb="26">
      <t>カブ</t>
    </rPh>
    <rPh sb="30" eb="32">
      <t>メダ</t>
    </rPh>
    <rPh sb="35" eb="37">
      <t>マイニチ</t>
    </rPh>
    <rPh sb="37" eb="39">
      <t>リヨウ</t>
    </rPh>
    <rPh sb="41" eb="43">
      <t>ジドウ</t>
    </rPh>
    <rPh sb="44" eb="45">
      <t>カズ</t>
    </rPh>
    <rPh sb="48" eb="49">
      <t>メイ</t>
    </rPh>
    <rPh sb="49" eb="50">
      <t>ホド</t>
    </rPh>
    <rPh sb="55" eb="57">
      <t>キンジョ</t>
    </rPh>
    <rPh sb="58" eb="59">
      <t>カタ</t>
    </rPh>
    <rPh sb="60" eb="61">
      <t>オオ</t>
    </rPh>
    <rPh sb="62" eb="64">
      <t>リヨウ</t>
    </rPh>
    <phoneticPr fontId="1"/>
  </si>
  <si>
    <t>歩道橋の補修</t>
    <rPh sb="0" eb="3">
      <t>ホドウキョウ</t>
    </rPh>
    <rPh sb="4" eb="6">
      <t>ホシュウ</t>
    </rPh>
    <phoneticPr fontId="1"/>
  </si>
  <si>
    <t>橋本５丁目１３－８付近～１７－２０付近にかけての道</t>
    <rPh sb="0" eb="2">
      <t>ハシモト</t>
    </rPh>
    <rPh sb="3" eb="5">
      <t>チョウメ</t>
    </rPh>
    <rPh sb="9" eb="11">
      <t>フキン</t>
    </rPh>
    <rPh sb="17" eb="19">
      <t>フキン</t>
    </rPh>
    <rPh sb="24" eb="25">
      <t>ミチ</t>
    </rPh>
    <phoneticPr fontId="1"/>
  </si>
  <si>
    <t>市道橋本33号(丁目)</t>
    <rPh sb="0" eb="2">
      <t>シドウ</t>
    </rPh>
    <rPh sb="2" eb="4">
      <t>ハシモト</t>
    </rPh>
    <rPh sb="6" eb="7">
      <t>ゴウ</t>
    </rPh>
    <rPh sb="8" eb="10">
      <t>チョウメ</t>
    </rPh>
    <phoneticPr fontId="1"/>
  </si>
  <si>
    <t>大通りから下り坂の入口あたり、寿公園か南側の角から上がるあたり、さらなる安全対策をお願いしたい。
通学児童４２名</t>
    <rPh sb="0" eb="2">
      <t>オオドオ</t>
    </rPh>
    <rPh sb="5" eb="6">
      <t>クダ</t>
    </rPh>
    <rPh sb="7" eb="8">
      <t>ザカ</t>
    </rPh>
    <rPh sb="9" eb="11">
      <t>イリグチ</t>
    </rPh>
    <rPh sb="15" eb="18">
      <t>コトブキコウエン</t>
    </rPh>
    <rPh sb="19" eb="20">
      <t>ミナミ</t>
    </rPh>
    <rPh sb="20" eb="21">
      <t>ガワ</t>
    </rPh>
    <rPh sb="22" eb="23">
      <t>カド</t>
    </rPh>
    <rPh sb="25" eb="26">
      <t>ア</t>
    </rPh>
    <rPh sb="36" eb="38">
      <t>アンゼン</t>
    </rPh>
    <rPh sb="38" eb="40">
      <t>タイサク</t>
    </rPh>
    <rPh sb="42" eb="43">
      <t>ネガ</t>
    </rPh>
    <rPh sb="49" eb="53">
      <t>ツウガクジドウ</t>
    </rPh>
    <rPh sb="55" eb="56">
      <t>メイ</t>
    </rPh>
    <phoneticPr fontId="1"/>
  </si>
  <si>
    <t>注意喚起路面標示の設置</t>
    <rPh sb="0" eb="4">
      <t>チュウイカンキ</t>
    </rPh>
    <rPh sb="4" eb="8">
      <t>ロメンヒョウジ</t>
    </rPh>
    <rPh sb="9" eb="11">
      <t>セッチ</t>
    </rPh>
    <phoneticPr fontId="1"/>
  </si>
  <si>
    <t>「速度落とせ」と「学童注意」の路面標示を設置</t>
    <rPh sb="1" eb="3">
      <t>ソクド</t>
    </rPh>
    <rPh sb="3" eb="4">
      <t>オ</t>
    </rPh>
    <rPh sb="9" eb="11">
      <t>ガクドウ</t>
    </rPh>
    <rPh sb="11" eb="13">
      <t>チュウイ</t>
    </rPh>
    <rPh sb="15" eb="19">
      <t>ロメンヒョウジ</t>
    </rPh>
    <rPh sb="20" eb="22">
      <t>セッチ</t>
    </rPh>
    <phoneticPr fontId="3"/>
  </si>
  <si>
    <t>緑区橋本６－１５－２７　旭小学校正門前歩道橋</t>
    <rPh sb="0" eb="2">
      <t>ミドリク</t>
    </rPh>
    <rPh sb="2" eb="4">
      <t>ハシモト</t>
    </rPh>
    <rPh sb="12" eb="16">
      <t>アサヒショウガッコウ</t>
    </rPh>
    <rPh sb="16" eb="19">
      <t>セイモンマエ</t>
    </rPh>
    <rPh sb="19" eb="22">
      <t>ホドウキョウ</t>
    </rPh>
    <phoneticPr fontId="1"/>
  </si>
  <si>
    <t>県道橋本停車場</t>
    <rPh sb="0" eb="2">
      <t>ケンドウ</t>
    </rPh>
    <rPh sb="2" eb="4">
      <t>ハシモト</t>
    </rPh>
    <rPh sb="4" eb="7">
      <t>テイシャジョウ</t>
    </rPh>
    <phoneticPr fontId="1"/>
  </si>
  <si>
    <t>錆びて塗装が剝がれていたり、滑り止めが取れている箇所がある。
通学児童１２４名</t>
    <rPh sb="0" eb="1">
      <t>サ</t>
    </rPh>
    <rPh sb="3" eb="5">
      <t>トソウ</t>
    </rPh>
    <rPh sb="6" eb="7">
      <t>ハ</t>
    </rPh>
    <rPh sb="14" eb="15">
      <t>スベ</t>
    </rPh>
    <rPh sb="16" eb="17">
      <t>ド</t>
    </rPh>
    <rPh sb="19" eb="20">
      <t>ト</t>
    </rPh>
    <rPh sb="24" eb="26">
      <t>カショ</t>
    </rPh>
    <rPh sb="31" eb="35">
      <t>ツウガクジドウ</t>
    </rPh>
    <rPh sb="38" eb="39">
      <t>メイ</t>
    </rPh>
    <phoneticPr fontId="1"/>
  </si>
  <si>
    <t>歩道橋の補修点検</t>
    <rPh sb="0" eb="3">
      <t>ホドウキョウ</t>
    </rPh>
    <rPh sb="4" eb="6">
      <t>ホシュウ</t>
    </rPh>
    <rPh sb="6" eb="8">
      <t>テンケン</t>
    </rPh>
    <phoneticPr fontId="1"/>
  </si>
  <si>
    <t>錆びや踏み段の補修</t>
    <rPh sb="0" eb="1">
      <t>サ</t>
    </rPh>
    <rPh sb="3" eb="4">
      <t>フ</t>
    </rPh>
    <rPh sb="5" eb="6">
      <t>ダン</t>
    </rPh>
    <rPh sb="7" eb="9">
      <t>ホシュウ</t>
    </rPh>
    <phoneticPr fontId="3"/>
  </si>
  <si>
    <t>リビオ橋本前の信号</t>
    <rPh sb="3" eb="5">
      <t>ハシモト</t>
    </rPh>
    <rPh sb="5" eb="6">
      <t>マエ</t>
    </rPh>
    <rPh sb="7" eb="9">
      <t>シンゴウ</t>
    </rPh>
    <phoneticPr fontId="1"/>
  </si>
  <si>
    <t>市道橋本駅北口</t>
    <rPh sb="0" eb="2">
      <t>シドウ</t>
    </rPh>
    <rPh sb="2" eb="5">
      <t>ハシモトエキ</t>
    </rPh>
    <rPh sb="5" eb="7">
      <t>キタグチ</t>
    </rPh>
    <phoneticPr fontId="1"/>
  </si>
  <si>
    <t>橋本駅前ロータリー方面に進入する車両が多い。
見通しは良いが、進入してくる車の多くが歩行者が渡り切っていなくても左折してきたり、スピードを落とさずに右折する車もある。
通行児童数３７名</t>
    <rPh sb="0" eb="2">
      <t>ハシモト</t>
    </rPh>
    <rPh sb="2" eb="3">
      <t>エキ</t>
    </rPh>
    <rPh sb="3" eb="4">
      <t>マエ</t>
    </rPh>
    <rPh sb="9" eb="11">
      <t>ホウメン</t>
    </rPh>
    <rPh sb="12" eb="14">
      <t>シンニュウ</t>
    </rPh>
    <rPh sb="16" eb="18">
      <t>シャリョウ</t>
    </rPh>
    <rPh sb="19" eb="20">
      <t>オオ</t>
    </rPh>
    <rPh sb="23" eb="25">
      <t>ミトオ</t>
    </rPh>
    <rPh sb="27" eb="28">
      <t>ヨ</t>
    </rPh>
    <rPh sb="31" eb="33">
      <t>シンニュウ</t>
    </rPh>
    <rPh sb="37" eb="38">
      <t>クルマ</t>
    </rPh>
    <rPh sb="39" eb="40">
      <t>オオ</t>
    </rPh>
    <rPh sb="42" eb="45">
      <t>ホコウシャ</t>
    </rPh>
    <rPh sb="46" eb="47">
      <t>ワタ</t>
    </rPh>
    <rPh sb="48" eb="49">
      <t>キ</t>
    </rPh>
    <rPh sb="56" eb="58">
      <t>サセツ</t>
    </rPh>
    <rPh sb="69" eb="70">
      <t>オ</t>
    </rPh>
    <rPh sb="74" eb="76">
      <t>ウセツ</t>
    </rPh>
    <rPh sb="78" eb="79">
      <t>クルマ</t>
    </rPh>
    <rPh sb="84" eb="89">
      <t>ツウコウジドウスウ</t>
    </rPh>
    <rPh sb="91" eb="92">
      <t>メイ</t>
    </rPh>
    <phoneticPr fontId="1"/>
  </si>
  <si>
    <t>信号機の設置</t>
    <rPh sb="0" eb="3">
      <t>シンゴウキ</t>
    </rPh>
    <rPh sb="4" eb="6">
      <t>セッチ</t>
    </rPh>
    <phoneticPr fontId="1"/>
  </si>
  <si>
    <t>同交差点は一方通行の侵入口側であり、歩行者用信号機を設置しても車道と同じタイミングで青信号なので信号機が無い場合と状況は変わらない。
また、仮に歩車分離式にした際には、車両の交通量が少なく歩行者が赤信号で渡る等の違反を助長し、かえって交通事故のリスクを高めてしまうことが考えられるため。</t>
    <rPh sb="60" eb="61">
      <t>カ</t>
    </rPh>
    <phoneticPr fontId="3"/>
  </si>
  <si>
    <t>金丸地区
(緑区根小屋２７３９－１４８付近)</t>
    <rPh sb="0" eb="2">
      <t>カナマル</t>
    </rPh>
    <rPh sb="2" eb="4">
      <t>チク</t>
    </rPh>
    <rPh sb="6" eb="8">
      <t>ミドリク</t>
    </rPh>
    <rPh sb="8" eb="11">
      <t>ネゴヤ</t>
    </rPh>
    <rPh sb="19" eb="21">
      <t>フキン</t>
    </rPh>
    <phoneticPr fontId="1"/>
  </si>
  <si>
    <t>市道丙谷戸</t>
    <rPh sb="0" eb="2">
      <t>シドウ</t>
    </rPh>
    <rPh sb="2" eb="3">
      <t>ヘイ</t>
    </rPh>
    <rPh sb="3" eb="5">
      <t>ヤト</t>
    </rPh>
    <phoneticPr fontId="1"/>
  </si>
  <si>
    <t>下り坂のため、スピードを上げた車が通る。
現在、登下校時に見守り隊が児童たちの見守りを行っているが、高齢のため継続が難しい状況である。</t>
    <rPh sb="0" eb="1">
      <t>クダ</t>
    </rPh>
    <rPh sb="2" eb="3">
      <t>ザカ</t>
    </rPh>
    <rPh sb="12" eb="13">
      <t>ア</t>
    </rPh>
    <rPh sb="15" eb="16">
      <t>クルマ</t>
    </rPh>
    <rPh sb="17" eb="18">
      <t>トオ</t>
    </rPh>
    <rPh sb="21" eb="23">
      <t>ゲンザイ</t>
    </rPh>
    <rPh sb="24" eb="28">
      <t>トウゲコウジ</t>
    </rPh>
    <rPh sb="29" eb="31">
      <t>ミマモ</t>
    </rPh>
    <rPh sb="32" eb="33">
      <t>タイ</t>
    </rPh>
    <rPh sb="34" eb="36">
      <t>ジドウ</t>
    </rPh>
    <rPh sb="39" eb="41">
      <t>ミマモ</t>
    </rPh>
    <rPh sb="43" eb="44">
      <t>オコナ</t>
    </rPh>
    <rPh sb="50" eb="52">
      <t>コウレイ</t>
    </rPh>
    <rPh sb="55" eb="57">
      <t>ケイゾク</t>
    </rPh>
    <rPh sb="58" eb="59">
      <t>ムズカ</t>
    </rPh>
    <rPh sb="61" eb="63">
      <t>ジョウキョウ</t>
    </rPh>
    <phoneticPr fontId="1"/>
  </si>
  <si>
    <t>津久井警察署</t>
    <rPh sb="0" eb="6">
      <t>ツクイケイサツショ</t>
    </rPh>
    <phoneticPr fontId="1"/>
  </si>
  <si>
    <t>たかぎ酒店前交差点
(緑区根小屋２８８８)</t>
    <rPh sb="3" eb="5">
      <t>サケテン</t>
    </rPh>
    <rPh sb="5" eb="6">
      <t>マエ</t>
    </rPh>
    <rPh sb="6" eb="9">
      <t>コウサテン</t>
    </rPh>
    <rPh sb="11" eb="12">
      <t>ミドリ</t>
    </rPh>
    <rPh sb="13" eb="16">
      <t>ネゴヤ</t>
    </rPh>
    <phoneticPr fontId="1"/>
  </si>
  <si>
    <t>県道厚木愛川津久井</t>
    <rPh sb="0" eb="2">
      <t>ケンドウ</t>
    </rPh>
    <rPh sb="2" eb="4">
      <t>アツギ</t>
    </rPh>
    <rPh sb="4" eb="6">
      <t>アイカワ</t>
    </rPh>
    <rPh sb="6" eb="9">
      <t>ツクイ</t>
    </rPh>
    <phoneticPr fontId="1"/>
  </si>
  <si>
    <t>当該交差点の前後100メートル程度の区間で自動車の事故が発生している。
2022年に東金原の信号に右折信号が設置されてから、交通量が増えている。
朝、児童の登校班が通過する時間帯には、通勤車両の往来が３方向からある。
保護者や児童が横断歩道で立っている時や横断中でも、徐行せずにかなりのスピードで走ってくる車も多い。
カーブがあり、見通しが大変悪い交差点のため、ドライバーが児童の横断に気づかずに接触する寸前の場面が何度かあった。</t>
    <rPh sb="0" eb="2">
      <t>トウガイ</t>
    </rPh>
    <rPh sb="2" eb="5">
      <t>コウサテン</t>
    </rPh>
    <rPh sb="6" eb="8">
      <t>ゼンゴ</t>
    </rPh>
    <rPh sb="15" eb="17">
      <t>テイド</t>
    </rPh>
    <rPh sb="18" eb="20">
      <t>クカン</t>
    </rPh>
    <rPh sb="21" eb="24">
      <t>ジドウシャ</t>
    </rPh>
    <rPh sb="25" eb="27">
      <t>ジコ</t>
    </rPh>
    <rPh sb="28" eb="30">
      <t>ハッセイ</t>
    </rPh>
    <rPh sb="40" eb="41">
      <t>ネン</t>
    </rPh>
    <rPh sb="42" eb="43">
      <t>ヒガシ</t>
    </rPh>
    <rPh sb="43" eb="45">
      <t>カナハラ</t>
    </rPh>
    <rPh sb="46" eb="48">
      <t>シンゴウ</t>
    </rPh>
    <rPh sb="49" eb="53">
      <t>ウセツシンゴウ</t>
    </rPh>
    <rPh sb="54" eb="56">
      <t>セッチ</t>
    </rPh>
    <rPh sb="62" eb="65">
      <t>コウツウリョウ</t>
    </rPh>
    <rPh sb="66" eb="67">
      <t>フ</t>
    </rPh>
    <rPh sb="73" eb="74">
      <t>アサ</t>
    </rPh>
    <rPh sb="75" eb="77">
      <t>ジドウ</t>
    </rPh>
    <rPh sb="78" eb="81">
      <t>トウコウハン</t>
    </rPh>
    <rPh sb="82" eb="84">
      <t>ツウカ</t>
    </rPh>
    <rPh sb="86" eb="89">
      <t>ジカンタイ</t>
    </rPh>
    <rPh sb="92" eb="94">
      <t>ツウキン</t>
    </rPh>
    <rPh sb="94" eb="96">
      <t>シャリョウ</t>
    </rPh>
    <rPh sb="97" eb="99">
      <t>オウライ</t>
    </rPh>
    <rPh sb="101" eb="103">
      <t>ホウコウ</t>
    </rPh>
    <rPh sb="109" eb="112">
      <t>ホゴシャ</t>
    </rPh>
    <rPh sb="113" eb="115">
      <t>ジドウ</t>
    </rPh>
    <rPh sb="116" eb="120">
      <t>オウダンホドウ</t>
    </rPh>
    <rPh sb="121" eb="122">
      <t>タ</t>
    </rPh>
    <rPh sb="126" eb="127">
      <t>トキ</t>
    </rPh>
    <rPh sb="128" eb="131">
      <t>オウダンチュウ</t>
    </rPh>
    <rPh sb="134" eb="136">
      <t>ジョコウ</t>
    </rPh>
    <rPh sb="148" eb="149">
      <t>ハシ</t>
    </rPh>
    <rPh sb="153" eb="154">
      <t>クルマ</t>
    </rPh>
    <rPh sb="155" eb="156">
      <t>オオ</t>
    </rPh>
    <rPh sb="166" eb="168">
      <t>ミトオ</t>
    </rPh>
    <rPh sb="170" eb="172">
      <t>タイヘン</t>
    </rPh>
    <rPh sb="172" eb="173">
      <t>ワル</t>
    </rPh>
    <rPh sb="174" eb="177">
      <t>コウサテン</t>
    </rPh>
    <rPh sb="187" eb="189">
      <t>ジドウ</t>
    </rPh>
    <rPh sb="190" eb="192">
      <t>オウダン</t>
    </rPh>
    <rPh sb="193" eb="194">
      <t>キ</t>
    </rPh>
    <rPh sb="198" eb="200">
      <t>セッショク</t>
    </rPh>
    <rPh sb="202" eb="204">
      <t>スンゼン</t>
    </rPh>
    <rPh sb="205" eb="207">
      <t>バメン</t>
    </rPh>
    <rPh sb="208" eb="210">
      <t>ナンド</t>
    </rPh>
    <phoneticPr fontId="1"/>
  </si>
  <si>
    <t>横断者注意喚起灯
「ゆずるくん」の設置</t>
    <rPh sb="0" eb="3">
      <t>オウダンシャ</t>
    </rPh>
    <rPh sb="3" eb="5">
      <t>チュウイ</t>
    </rPh>
    <rPh sb="5" eb="7">
      <t>カンキ</t>
    </rPh>
    <rPh sb="7" eb="8">
      <t>トウ</t>
    </rPh>
    <rPh sb="17" eb="19">
      <t>セッチ</t>
    </rPh>
    <phoneticPr fontId="1"/>
  </si>
  <si>
    <t>交差点付近での速度抑制を目的に路面標示による「速度おとせ」「学童注意」「減速マーク」の設置、標識による「この先歩行者あり　走行注意」「通学路　速度おとせ」「この先カーブ　スピードおとせ」の設置及びラバーポールの設置を実施している。</t>
  </si>
  <si>
    <t>学童通学安全指導員の配置</t>
    <rPh sb="0" eb="9">
      <t>ガクドウツウガクアンゼンシドウイン</t>
    </rPh>
    <rPh sb="10" eb="12">
      <t>ハイチ</t>
    </rPh>
    <phoneticPr fontId="1"/>
  </si>
  <si>
    <t>金丸地区
(緑区根小屋２８７９付近)
功雲寺駐車場の向かい側</t>
    <rPh sb="0" eb="2">
      <t>カナマル</t>
    </rPh>
    <rPh sb="2" eb="4">
      <t>チク</t>
    </rPh>
    <rPh sb="6" eb="8">
      <t>ミドリク</t>
    </rPh>
    <rPh sb="8" eb="11">
      <t>ネゴヤ</t>
    </rPh>
    <rPh sb="15" eb="17">
      <t>フキン</t>
    </rPh>
    <rPh sb="19" eb="21">
      <t>コウウン</t>
    </rPh>
    <rPh sb="21" eb="22">
      <t>ジ</t>
    </rPh>
    <rPh sb="22" eb="25">
      <t>チュウシャジョウ</t>
    </rPh>
    <rPh sb="26" eb="27">
      <t>ム</t>
    </rPh>
    <rPh sb="29" eb="30">
      <t>ガワ</t>
    </rPh>
    <phoneticPr fontId="1"/>
  </si>
  <si>
    <t>高さのある柵などがないため、児童たちが転落する危険性がある。</t>
    <rPh sb="0" eb="1">
      <t>タカ</t>
    </rPh>
    <rPh sb="5" eb="6">
      <t>サク</t>
    </rPh>
    <rPh sb="14" eb="16">
      <t>ジドウ</t>
    </rPh>
    <rPh sb="19" eb="21">
      <t>テンラク</t>
    </rPh>
    <rPh sb="23" eb="26">
      <t>キケンセイ</t>
    </rPh>
    <phoneticPr fontId="1"/>
  </si>
  <si>
    <t>転落防止柵の設置</t>
    <rPh sb="0" eb="5">
      <t>テンラクボウシサク</t>
    </rPh>
    <rPh sb="6" eb="8">
      <t>セッチ</t>
    </rPh>
    <phoneticPr fontId="1"/>
  </si>
  <si>
    <t>転落防止柵の設置</t>
    <rPh sb="0" eb="5">
      <t>テンラクボウシサク</t>
    </rPh>
    <rPh sb="6" eb="8">
      <t>セッチ</t>
    </rPh>
    <phoneticPr fontId="3"/>
  </si>
  <si>
    <t>下庭橋付近から
麻溝第一踏切
・麻溝小学校正門前を通る県道46号まで
出る道</t>
    <rPh sb="0" eb="1">
      <t>シモ</t>
    </rPh>
    <rPh sb="1" eb="2">
      <t>ニワ</t>
    </rPh>
    <rPh sb="2" eb="3">
      <t>ハシ</t>
    </rPh>
    <rPh sb="3" eb="5">
      <t>フキン</t>
    </rPh>
    <rPh sb="8" eb="10">
      <t>アサミゾ</t>
    </rPh>
    <rPh sb="10" eb="12">
      <t>ダイイチ</t>
    </rPh>
    <rPh sb="12" eb="14">
      <t>フミキリ</t>
    </rPh>
    <rPh sb="16" eb="18">
      <t>アサミゾ</t>
    </rPh>
    <rPh sb="18" eb="21">
      <t>ショウガッコウ</t>
    </rPh>
    <rPh sb="21" eb="23">
      <t>セイモン</t>
    </rPh>
    <rPh sb="23" eb="24">
      <t>マエ</t>
    </rPh>
    <rPh sb="25" eb="26">
      <t>トオ</t>
    </rPh>
    <rPh sb="27" eb="29">
      <t>ケンドウ</t>
    </rPh>
    <rPh sb="31" eb="32">
      <t>ゴウ</t>
    </rPh>
    <rPh sb="35" eb="36">
      <t>デ</t>
    </rPh>
    <rPh sb="37" eb="38">
      <t>ミチ</t>
    </rPh>
    <phoneticPr fontId="1"/>
  </si>
  <si>
    <t>市道下恋</t>
    <rPh sb="0" eb="2">
      <t>シドウ</t>
    </rPh>
    <rPh sb="2" eb="4">
      <t>シモコイ</t>
    </rPh>
    <phoneticPr fontId="1"/>
  </si>
  <si>
    <t>小学生の進行方向とは逆方向に徒歩及び自転車で通学する中学生もいる。
歩行者・自転車・自動車が同時に進行することはできない道路幅であり、雨天時は傘をさすため、車両と接触する恐れがある。</t>
    <rPh sb="0" eb="3">
      <t>ショウガクセイ</t>
    </rPh>
    <rPh sb="4" eb="8">
      <t>シンコウホウコウ</t>
    </rPh>
    <rPh sb="10" eb="13">
      <t>ギャクホウコウ</t>
    </rPh>
    <rPh sb="14" eb="16">
      <t>トホ</t>
    </rPh>
    <rPh sb="16" eb="17">
      <t>オヨ</t>
    </rPh>
    <rPh sb="18" eb="21">
      <t>ジテンシャ</t>
    </rPh>
    <rPh sb="22" eb="24">
      <t>ツウガク</t>
    </rPh>
    <rPh sb="26" eb="29">
      <t>チュウガクセイ</t>
    </rPh>
    <rPh sb="34" eb="37">
      <t>ホコウシャ</t>
    </rPh>
    <rPh sb="38" eb="41">
      <t>ジテンシャ</t>
    </rPh>
    <rPh sb="42" eb="45">
      <t>ジドウシャ</t>
    </rPh>
    <rPh sb="46" eb="48">
      <t>ドウジ</t>
    </rPh>
    <rPh sb="49" eb="51">
      <t>シンコウ</t>
    </rPh>
    <rPh sb="60" eb="62">
      <t>ドウロ</t>
    </rPh>
    <rPh sb="62" eb="63">
      <t>ハバ</t>
    </rPh>
    <rPh sb="67" eb="70">
      <t>ウテンジ</t>
    </rPh>
    <rPh sb="71" eb="72">
      <t>カサ</t>
    </rPh>
    <rPh sb="78" eb="80">
      <t>シャリョウ</t>
    </rPh>
    <rPh sb="81" eb="83">
      <t>セッショク</t>
    </rPh>
    <rPh sb="85" eb="86">
      <t>オソ</t>
    </rPh>
    <phoneticPr fontId="1"/>
  </si>
  <si>
    <t>進入禁止の取り締まり強化</t>
    <rPh sb="0" eb="4">
      <t>シンニュウキンシ</t>
    </rPh>
    <rPh sb="5" eb="6">
      <t>ト</t>
    </rPh>
    <rPh sb="7" eb="8">
      <t>シ</t>
    </rPh>
    <rPh sb="10" eb="12">
      <t>キョウカ</t>
    </rPh>
    <phoneticPr fontId="1"/>
  </si>
  <si>
    <t>通常業務を通じて取り締まりを行う。</t>
    <rPh sb="0" eb="2">
      <t>ツウジョウ</t>
    </rPh>
    <rPh sb="2" eb="4">
      <t>ギョウム</t>
    </rPh>
    <rPh sb="5" eb="6">
      <t>ツウ</t>
    </rPh>
    <rPh sb="8" eb="9">
      <t>ト</t>
    </rPh>
    <rPh sb="10" eb="11">
      <t>シ</t>
    </rPh>
    <rPh sb="14" eb="15">
      <t>オコナ</t>
    </rPh>
    <phoneticPr fontId="3"/>
  </si>
  <si>
    <t>南区下溝853-6付近</t>
    <rPh sb="0" eb="2">
      <t>ミナミク</t>
    </rPh>
    <rPh sb="2" eb="4">
      <t>シモミゾ</t>
    </rPh>
    <rPh sb="9" eb="11">
      <t>フキン</t>
    </rPh>
    <phoneticPr fontId="1"/>
  </si>
  <si>
    <t>市道上溝麻溝台と
市道畑中の交差点</t>
    <rPh sb="0" eb="2">
      <t>シドウ</t>
    </rPh>
    <rPh sb="2" eb="4">
      <t>カミミゾ</t>
    </rPh>
    <rPh sb="4" eb="7">
      <t>アサミゾダイ</t>
    </rPh>
    <rPh sb="9" eb="11">
      <t>シドウ</t>
    </rPh>
    <rPh sb="11" eb="13">
      <t>ハタナカ</t>
    </rPh>
    <rPh sb="14" eb="17">
      <t>コウサテン</t>
    </rPh>
    <phoneticPr fontId="1"/>
  </si>
  <si>
    <t>３０名程度の児童が横断している。
横断時に、交差点の死角となっている位置まで進まないと左から来る車が視認できない。
カーブで見通しが悪いにも関わらず、速度の速い車がある。</t>
    <rPh sb="2" eb="3">
      <t>メイ</t>
    </rPh>
    <rPh sb="3" eb="5">
      <t>テイド</t>
    </rPh>
    <rPh sb="6" eb="8">
      <t>ジドウ</t>
    </rPh>
    <rPh sb="9" eb="11">
      <t>オウダン</t>
    </rPh>
    <rPh sb="17" eb="20">
      <t>オウダンジ</t>
    </rPh>
    <rPh sb="22" eb="25">
      <t>コウサテン</t>
    </rPh>
    <rPh sb="26" eb="28">
      <t>シカク</t>
    </rPh>
    <rPh sb="34" eb="36">
      <t>イチ</t>
    </rPh>
    <rPh sb="38" eb="39">
      <t>スス</t>
    </rPh>
    <rPh sb="43" eb="44">
      <t>ヒダリ</t>
    </rPh>
    <rPh sb="46" eb="47">
      <t>ク</t>
    </rPh>
    <rPh sb="48" eb="49">
      <t>クルマ</t>
    </rPh>
    <rPh sb="50" eb="52">
      <t>シニン</t>
    </rPh>
    <rPh sb="62" eb="64">
      <t>ミトオ</t>
    </rPh>
    <rPh sb="66" eb="67">
      <t>ワル</t>
    </rPh>
    <rPh sb="70" eb="71">
      <t>カカ</t>
    </rPh>
    <rPh sb="75" eb="77">
      <t>ソクド</t>
    </rPh>
    <rPh sb="78" eb="79">
      <t>ハヤ</t>
    </rPh>
    <rPh sb="80" eb="81">
      <t>クルマ</t>
    </rPh>
    <phoneticPr fontId="1"/>
  </si>
  <si>
    <t>標識の設置方法の変更
(支柱の根元を曲げるなど)</t>
    <rPh sb="0" eb="2">
      <t>ヒョウシキ</t>
    </rPh>
    <rPh sb="3" eb="5">
      <t>セッチ</t>
    </rPh>
    <rPh sb="5" eb="7">
      <t>ホウホウ</t>
    </rPh>
    <rPh sb="8" eb="10">
      <t>ヘンコウ</t>
    </rPh>
    <rPh sb="12" eb="14">
      <t>シチュウ</t>
    </rPh>
    <rPh sb="15" eb="17">
      <t>ネモト</t>
    </rPh>
    <rPh sb="18" eb="19">
      <t>マ</t>
    </rPh>
    <phoneticPr fontId="1"/>
  </si>
  <si>
    <t>過去に県警で支柱の根元を曲げる加工を行っていたが、足を引っ掛けて怪我をすることがあるため、廃止した。</t>
    <rPh sb="0" eb="2">
      <t>カコ</t>
    </rPh>
    <rPh sb="3" eb="5">
      <t>ケンケイ</t>
    </rPh>
    <rPh sb="6" eb="8">
      <t>シチュウ</t>
    </rPh>
    <rPh sb="9" eb="11">
      <t>ネモト</t>
    </rPh>
    <rPh sb="12" eb="13">
      <t>マ</t>
    </rPh>
    <rPh sb="15" eb="17">
      <t>カコウ</t>
    </rPh>
    <rPh sb="18" eb="19">
      <t>オコナ</t>
    </rPh>
    <rPh sb="25" eb="26">
      <t>アシ</t>
    </rPh>
    <rPh sb="27" eb="28">
      <t>ヒ</t>
    </rPh>
    <rPh sb="29" eb="30">
      <t>カ</t>
    </rPh>
    <rPh sb="32" eb="34">
      <t>ケガ</t>
    </rPh>
    <rPh sb="45" eb="47">
      <t>ハイシ</t>
    </rPh>
    <phoneticPr fontId="3"/>
  </si>
  <si>
    <t>南区下溝１２８８－５　八幡橋付近</t>
    <rPh sb="0" eb="2">
      <t>ミナミク</t>
    </rPh>
    <rPh sb="2" eb="4">
      <t>シモミゾ</t>
    </rPh>
    <rPh sb="11" eb="14">
      <t>ハチマンバシ</t>
    </rPh>
    <rPh sb="14" eb="16">
      <t>フキン</t>
    </rPh>
    <phoneticPr fontId="1"/>
  </si>
  <si>
    <t>市道下溝104号</t>
    <rPh sb="0" eb="2">
      <t>シドウ</t>
    </rPh>
    <rPh sb="2" eb="4">
      <t>シモミゾ</t>
    </rPh>
    <rPh sb="7" eb="8">
      <t>ゴウ</t>
    </rPh>
    <phoneticPr fontId="1"/>
  </si>
  <si>
    <t>２２名の児童が横断している。
カーブや周囲の建物で見通しが悪く、児童の下校時に西から来る車の視認が困難。</t>
    <rPh sb="2" eb="3">
      <t>メイ</t>
    </rPh>
    <rPh sb="4" eb="6">
      <t>ジドウ</t>
    </rPh>
    <rPh sb="7" eb="9">
      <t>オウダン</t>
    </rPh>
    <rPh sb="19" eb="21">
      <t>シュウイ</t>
    </rPh>
    <rPh sb="22" eb="24">
      <t>タテモノ</t>
    </rPh>
    <rPh sb="25" eb="27">
      <t>ミトオ</t>
    </rPh>
    <rPh sb="29" eb="30">
      <t>ワル</t>
    </rPh>
    <rPh sb="32" eb="34">
      <t>ジドウ</t>
    </rPh>
    <rPh sb="35" eb="38">
      <t>ゲコウジ</t>
    </rPh>
    <rPh sb="39" eb="40">
      <t>ニシ</t>
    </rPh>
    <rPh sb="42" eb="43">
      <t>ク</t>
    </rPh>
    <rPh sb="44" eb="45">
      <t>クルマ</t>
    </rPh>
    <rPh sb="46" eb="48">
      <t>シニン</t>
    </rPh>
    <rPh sb="49" eb="51">
      <t>コンナン</t>
    </rPh>
    <phoneticPr fontId="1"/>
  </si>
  <si>
    <t>一時停止規制の設置</t>
    <rPh sb="0" eb="4">
      <t>イチジテイシ</t>
    </rPh>
    <rPh sb="4" eb="6">
      <t>キセイ</t>
    </rPh>
    <rPh sb="7" eb="9">
      <t>セッチ</t>
    </rPh>
    <phoneticPr fontId="1"/>
  </si>
  <si>
    <t>R7.5上申</t>
    <rPh sb="4" eb="6">
      <t>ジョウシン</t>
    </rPh>
    <phoneticPr fontId="11"/>
  </si>
  <si>
    <t>中央区上溝７丁目１１　付近
(中央区上溝７－１１－１８)</t>
    <rPh sb="0" eb="3">
      <t>チュウオウク</t>
    </rPh>
    <rPh sb="3" eb="5">
      <t>カミミゾ</t>
    </rPh>
    <rPh sb="6" eb="8">
      <t>チョウメ</t>
    </rPh>
    <rPh sb="11" eb="13">
      <t>フキン</t>
    </rPh>
    <rPh sb="15" eb="18">
      <t>チュウオウク</t>
    </rPh>
    <rPh sb="18" eb="20">
      <t>カミミゾ</t>
    </rPh>
    <phoneticPr fontId="1"/>
  </si>
  <si>
    <t>市道日金沢竹の内</t>
    <rPh sb="0" eb="2">
      <t>シドウ</t>
    </rPh>
    <rPh sb="2" eb="3">
      <t>ヒ</t>
    </rPh>
    <rPh sb="3" eb="4">
      <t>カネ</t>
    </rPh>
    <rPh sb="4" eb="5">
      <t>サワ</t>
    </rPh>
    <rPh sb="5" eb="6">
      <t>タケ</t>
    </rPh>
    <rPh sb="7" eb="8">
      <t>ウチ</t>
    </rPh>
    <phoneticPr fontId="1"/>
  </si>
  <si>
    <t>「飛び出し注意」等の注意喚起が付いたラバーポールの設置</t>
    <rPh sb="1" eb="2">
      <t>ト</t>
    </rPh>
    <rPh sb="3" eb="4">
      <t>ダ</t>
    </rPh>
    <rPh sb="5" eb="7">
      <t>チュウイ</t>
    </rPh>
    <rPh sb="8" eb="9">
      <t>トウ</t>
    </rPh>
    <rPh sb="10" eb="14">
      <t>チュウイカンキ</t>
    </rPh>
    <rPh sb="15" eb="16">
      <t>ツ</t>
    </rPh>
    <rPh sb="25" eb="27">
      <t>セッチ</t>
    </rPh>
    <phoneticPr fontId="1"/>
  </si>
  <si>
    <t>外側線、丁字マーク、カラー舗装の補修</t>
    <rPh sb="0" eb="3">
      <t>ガイソクセン</t>
    </rPh>
    <rPh sb="4" eb="6">
      <t>テイジ</t>
    </rPh>
    <rPh sb="13" eb="15">
      <t>ホソウ</t>
    </rPh>
    <rPh sb="16" eb="18">
      <t>ホシュウ</t>
    </rPh>
    <phoneticPr fontId="3"/>
  </si>
  <si>
    <t>学校に近接していることやグリーンベルトがあることから、通学路であることは明確であり、注意喚起の効果が低いと考えられるため。</t>
    <rPh sb="3" eb="5">
      <t>キンセツ</t>
    </rPh>
    <rPh sb="27" eb="30">
      <t>ツウガクロ</t>
    </rPh>
    <rPh sb="36" eb="38">
      <t>メイカク</t>
    </rPh>
    <rPh sb="42" eb="44">
      <t>チュウイ</t>
    </rPh>
    <rPh sb="44" eb="46">
      <t>カンキ</t>
    </rPh>
    <rPh sb="47" eb="49">
      <t>コウカ</t>
    </rPh>
    <rPh sb="50" eb="51">
      <t>ヒク</t>
    </rPh>
    <rPh sb="53" eb="54">
      <t>カンガ</t>
    </rPh>
    <phoneticPr fontId="3"/>
  </si>
  <si>
    <t>「学童注意」等の注意喚起路面標示の設置</t>
    <rPh sb="1" eb="3">
      <t>ガクドウ</t>
    </rPh>
    <rPh sb="3" eb="5">
      <t>チュウイ</t>
    </rPh>
    <rPh sb="6" eb="7">
      <t>トウ</t>
    </rPh>
    <rPh sb="8" eb="12">
      <t>チュウイカンキ</t>
    </rPh>
    <rPh sb="12" eb="16">
      <t>ロメンヒョウジ</t>
    </rPh>
    <rPh sb="17" eb="19">
      <t>セッチ</t>
    </rPh>
    <phoneticPr fontId="1"/>
  </si>
  <si>
    <t>令和６年度分通学路改善要望箇所一覧(R07.09.30現在)</t>
    <rPh sb="0" eb="2">
      <t>レイワ</t>
    </rPh>
    <rPh sb="3" eb="5">
      <t>ネンド</t>
    </rPh>
    <rPh sb="5" eb="6">
      <t>ブン</t>
    </rPh>
    <rPh sb="6" eb="9">
      <t>ツウガクロ</t>
    </rPh>
    <rPh sb="13" eb="15">
      <t>カショ</t>
    </rPh>
    <rPh sb="15" eb="17">
      <t>イチラン</t>
    </rPh>
    <rPh sb="27" eb="29">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</si>
</sst>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411]ge\.m\.d;@"/>
    <numFmt numFmtId="178" formatCode="0_);[Red]\(0\)"/>
  </numFmts>
  <fonts count="12" x14ac:knownFonts="1">
    <font>
      <sz val="11"/>
      <color theme="1"/>
      <name val="游ゴシック"/>
      <family val="2"/>
      <scheme val="minor"/>
    </font>
    <font>
      <sz val="11.5"/>
      <color theme="1"/>
      <name val="BIZ UDゴシック"/>
      <family val="3"/>
      <charset val="128"/>
    </font>
    <font>
      <sz val="11"/>
      <name val="ＭＳ Ｐゴシック"/>
      <family val="3"/>
      <charset val="128"/>
    </font>
    <font>
      <b/>
      <sz val="20"/>
      <color theme="1"/>
      <name val="BIZ UDゴシック"/>
      <family val="3"/>
      <charset val="128"/>
    </font>
    <font>
      <sz val="6"/>
      <name val="游ゴシック"/>
      <family val="3"/>
      <charset val="128"/>
      <scheme val="minor"/>
    </font>
    <font>
      <sz val="6"/>
      <name val="ＭＳ Ｐゴシック"/>
      <family val="3"/>
      <charset val="128"/>
    </font>
    <font>
      <sz val="6"/>
      <name val="ＭＳ 明朝"/>
      <family val="2"/>
      <charset val="128"/>
    </font>
    <font>
      <sz val="12"/>
      <color theme="1"/>
      <name val="ＭＳ 明朝"/>
      <family val="2"/>
      <charset val="128"/>
    </font>
    <font>
      <sz val="11.5"/>
      <name val="BIZ UDゴシック"/>
      <family val="3"/>
      <charset val="128"/>
    </font>
    <font>
      <b/>
      <sz val="20"/>
      <name val="BIZ UDゴシック"/>
      <family val="3"/>
      <charset val="128"/>
    </font>
    <font>
      <b/>
      <sz val="11.5"/>
      <name val="BIZ UDゴシック"/>
      <family val="3"/>
      <charset val="128"/>
    </font>
    <font>
      <sz val="18"/>
      <color theme="3"/>
      <name val="游ゴシック Light"/>
      <family val="2"/>
      <charset val="128"/>
      <scheme val="maj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7" fillId="0" borderId="0">
      <alignment vertical="center"/>
    </xf>
  </cellStyleXfs>
  <cellXfs count="38">
    <xf numFmtId="0" fontId="0" fillId="0" borderId="0" xfId="0"/>
    <xf numFmtId="0" fontId="1" fillId="0" borderId="0" xfId="0" applyFont="1" applyAlignment="1">
      <alignment horizontal="left" vertical="center"/>
    </xf>
    <xf numFmtId="0" fontId="8" fillId="0" borderId="1" xfId="2" applyFont="1" applyBorder="1" applyAlignment="1">
      <alignment vertical="top" wrapText="1"/>
    </xf>
    <xf numFmtId="176" fontId="9" fillId="0" borderId="0" xfId="1" applyNumberFormat="1" applyFont="1" applyAlignment="1">
      <alignment horizontal="left" vertical="center"/>
    </xf>
    <xf numFmtId="0" fontId="8" fillId="0" borderId="0" xfId="0"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center" vertical="center" wrapText="1"/>
    </xf>
    <xf numFmtId="177" fontId="10" fillId="0" borderId="0" xfId="1" applyNumberFormat="1" applyFont="1" applyAlignment="1">
      <alignment horizontal="left" vertical="center"/>
    </xf>
    <xf numFmtId="0" fontId="10" fillId="0" borderId="0" xfId="1" applyFont="1">
      <alignment vertical="center"/>
    </xf>
    <xf numFmtId="0" fontId="10" fillId="0" borderId="0" xfId="1" applyFont="1" applyAlignment="1">
      <alignment vertical="center" wrapText="1"/>
    </xf>
    <xf numFmtId="0" fontId="10" fillId="0" borderId="0" xfId="1" applyFont="1" applyAlignment="1">
      <alignment horizontal="left" vertical="center" wrapText="1"/>
    </xf>
    <xf numFmtId="0" fontId="10" fillId="0" borderId="0" xfId="1" applyFont="1" applyAlignment="1">
      <alignment horizontal="center" vertical="center" shrinkToFit="1"/>
    </xf>
    <xf numFmtId="0" fontId="8" fillId="0" borderId="0" xfId="1" applyFont="1" applyAlignment="1">
      <alignment horizontal="center" vertical="center"/>
    </xf>
    <xf numFmtId="0" fontId="8" fillId="0" borderId="0" xfId="1" applyFont="1" applyAlignment="1">
      <alignment horizontal="left" vertical="center" wrapText="1"/>
    </xf>
    <xf numFmtId="0" fontId="8" fillId="0" borderId="0" xfId="1" applyFont="1">
      <alignment vertical="center"/>
    </xf>
    <xf numFmtId="0" fontId="8" fillId="0" borderId="0" xfId="1" applyFont="1" applyAlignment="1">
      <alignment horizontal="center" vertical="center" wrapText="1"/>
    </xf>
    <xf numFmtId="0" fontId="8"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wrapText="1"/>
    </xf>
    <xf numFmtId="178" fontId="8" fillId="0" borderId="1" xfId="1" quotePrefix="1" applyNumberFormat="1" applyFont="1" applyBorder="1" applyAlignment="1">
      <alignment horizontal="center" vertical="top" wrapText="1"/>
    </xf>
    <xf numFmtId="176" fontId="8" fillId="0" borderId="5" xfId="1" applyNumberFormat="1" applyFont="1" applyBorder="1" applyAlignment="1">
      <alignment horizontal="center" vertical="top" wrapText="1"/>
    </xf>
    <xf numFmtId="0" fontId="8" fillId="0" borderId="1" xfId="1" applyFont="1" applyBorder="1" applyAlignment="1">
      <alignment horizontal="center" vertical="top" wrapText="1"/>
    </xf>
    <xf numFmtId="177" fontId="8" fillId="0" borderId="1" xfId="1" applyNumberFormat="1" applyFont="1" applyBorder="1" applyAlignment="1">
      <alignment horizontal="center" vertical="top" wrapText="1"/>
    </xf>
    <xf numFmtId="0" fontId="8" fillId="0" borderId="1" xfId="1" applyFont="1" applyBorder="1" applyAlignment="1">
      <alignment horizontal="center" vertical="top" wrapText="1" shrinkToFit="1"/>
    </xf>
    <xf numFmtId="0" fontId="8" fillId="0" borderId="1" xfId="1" applyFont="1" applyBorder="1" applyAlignment="1">
      <alignment horizontal="left" vertical="top" wrapText="1"/>
    </xf>
    <xf numFmtId="0" fontId="8" fillId="0" borderId="1" xfId="1" applyFont="1" applyBorder="1" applyAlignment="1">
      <alignment vertical="top" wrapText="1"/>
    </xf>
    <xf numFmtId="0" fontId="8" fillId="0" borderId="0" xfId="1" applyFont="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1" xfId="1" applyFont="1" applyFill="1" applyBorder="1" applyAlignment="1">
      <alignment horizontal="center" vertical="center" wrapText="1"/>
    </xf>
    <xf numFmtId="176" fontId="8" fillId="2" borderId="1" xfId="1" applyNumberFormat="1" applyFont="1" applyFill="1" applyBorder="1" applyAlignment="1">
      <alignment horizontal="center" vertical="center" wrapText="1"/>
    </xf>
    <xf numFmtId="177" fontId="8" fillId="2" borderId="1"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57" fontId="8" fillId="2" borderId="2" xfId="1" applyNumberFormat="1" applyFont="1" applyFill="1" applyBorder="1" applyAlignment="1">
      <alignment horizontal="center" vertical="center" wrapText="1" shrinkToFit="1"/>
    </xf>
    <xf numFmtId="57" fontId="8" fillId="2" borderId="5" xfId="1" applyNumberFormat="1" applyFont="1" applyFill="1" applyBorder="1" applyAlignment="1">
      <alignment horizontal="center" vertical="center" wrapText="1"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98;&#21209;&#35506;/010_&#32113;&#21512;&#25991;&#26360;&#31649;&#29702;&#12471;&#12473;&#12486;&#12512;&#30331;&#37682;&#29992;&#65288;&#20889;&#12375;&#65289;/710500_R6/010_&#26908;&#35342;&#20013;&#25991;&#26360;/10_401&#12288;&#36890;&#23398;&#36335;&#12398;&#23433;&#20840;/01_&#36890;&#23398;&#36335;&#20132;&#36890;&#23433;&#20840;&#12503;&#12525;&#12464;&#12521;&#12512;/03-01_&#25913;&#21892;&#35201;&#26395;&#36914;&#25431;&#31649;&#29702;_&#65299;&#12363;&#26376;&#27598;/R06.09_&#25913;&#21892;&#35201;&#26395;&#36914;&#25431;&#31649;&#29702;/03_&#21462;&#12426;&#12414;&#12392;&#12417;&#32080;&#26524;&#22577;&#21578;/&#12304;R06.09.30&#12305;&#36890;&#23398;&#36335;&#25913;&#21892;&#35201;&#26395;&#36914;&#25431;&#31649;&#29702;&#34920;&#12304;R06&#20197;&#3847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表"/>
      <sheetName val="マップ用"/>
      <sheetName val="パラ"/>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8"/>
  <sheetViews>
    <sheetView tabSelected="1" view="pageBreakPreview" zoomScaleNormal="100" zoomScaleSheetLayoutView="100" workbookViewId="0"/>
  </sheetViews>
  <sheetFormatPr defaultColWidth="9" defaultRowHeight="13.2" x14ac:dyDescent="0.45"/>
  <cols>
    <col min="1" max="1" width="7.59765625" style="1" bestFit="1" customWidth="1"/>
    <col min="2" max="2" width="7.19921875" style="1" bestFit="1" customWidth="1"/>
    <col min="3" max="3" width="13.3984375" style="1" bestFit="1" customWidth="1"/>
    <col min="4" max="4" width="5.3984375" style="1" bestFit="1" customWidth="1"/>
    <col min="5" max="5" width="11.09765625" style="1" bestFit="1" customWidth="1"/>
    <col min="6" max="6" width="5.3984375" style="1" bestFit="1" customWidth="1"/>
    <col min="7" max="7" width="7.19921875" style="1" bestFit="1" customWidth="1"/>
    <col min="8" max="11" width="11.5" style="1" customWidth="1"/>
    <col min="12" max="12" width="15.19921875" style="1" bestFit="1" customWidth="1"/>
    <col min="13" max="14" width="11.5" style="1" customWidth="1"/>
    <col min="15" max="15" width="9" style="1"/>
    <col min="16" max="16" width="11.09765625" style="1" bestFit="1" customWidth="1"/>
    <col min="17" max="17" width="11.5" style="1" customWidth="1"/>
    <col min="18" max="18" width="9" style="1"/>
    <col min="19" max="19" width="19.5" style="1" bestFit="1" customWidth="1"/>
    <col min="20" max="16384" width="9" style="1"/>
  </cols>
  <sheetData>
    <row r="1" spans="1:20" ht="39.6" x14ac:dyDescent="0.45">
      <c r="A1" s="3" t="s">
        <v>1034</v>
      </c>
      <c r="B1" s="4"/>
      <c r="C1" s="5"/>
      <c r="D1" s="6"/>
      <c r="E1" s="7"/>
      <c r="F1" s="5"/>
      <c r="G1" s="5"/>
      <c r="H1" s="8"/>
      <c r="I1" s="9"/>
      <c r="J1" s="9"/>
      <c r="K1" s="10"/>
      <c r="L1" s="11"/>
      <c r="M1" s="10"/>
      <c r="N1" s="6"/>
      <c r="O1" s="11"/>
      <c r="P1" s="5"/>
      <c r="Q1" s="6"/>
      <c r="R1" s="12"/>
      <c r="S1" s="13" t="s">
        <v>0</v>
      </c>
      <c r="T1" s="14"/>
    </row>
    <row r="2" spans="1:20" ht="13.2" customHeight="1" x14ac:dyDescent="0.45">
      <c r="A2" s="31" t="s">
        <v>1</v>
      </c>
      <c r="B2" s="32" t="s">
        <v>2</v>
      </c>
      <c r="C2" s="31" t="s">
        <v>3</v>
      </c>
      <c r="D2" s="31" t="s">
        <v>4</v>
      </c>
      <c r="E2" s="33" t="s">
        <v>5</v>
      </c>
      <c r="F2" s="31" t="s">
        <v>6</v>
      </c>
      <c r="G2" s="34" t="s">
        <v>7</v>
      </c>
      <c r="H2" s="31" t="s">
        <v>8</v>
      </c>
      <c r="I2" s="31" t="s">
        <v>9</v>
      </c>
      <c r="J2" s="34" t="s">
        <v>10</v>
      </c>
      <c r="K2" s="34" t="s">
        <v>11</v>
      </c>
      <c r="L2" s="29" t="s">
        <v>12</v>
      </c>
      <c r="M2" s="30"/>
      <c r="N2" s="30"/>
      <c r="O2" s="36" t="s">
        <v>13</v>
      </c>
      <c r="P2" s="34" t="s">
        <v>306</v>
      </c>
      <c r="Q2" s="31" t="s">
        <v>14</v>
      </c>
      <c r="R2" s="15"/>
      <c r="S2" s="34" t="s">
        <v>15</v>
      </c>
      <c r="T2" s="34" t="s">
        <v>16</v>
      </c>
    </row>
    <row r="3" spans="1:20" ht="26.4" x14ac:dyDescent="0.45">
      <c r="A3" s="31"/>
      <c r="B3" s="32"/>
      <c r="C3" s="31"/>
      <c r="D3" s="31"/>
      <c r="E3" s="33"/>
      <c r="F3" s="31"/>
      <c r="G3" s="35"/>
      <c r="H3" s="31"/>
      <c r="I3" s="31"/>
      <c r="J3" s="35"/>
      <c r="K3" s="35"/>
      <c r="L3" s="16" t="s">
        <v>17</v>
      </c>
      <c r="M3" s="17" t="s">
        <v>18</v>
      </c>
      <c r="N3" s="17" t="s">
        <v>19</v>
      </c>
      <c r="O3" s="37"/>
      <c r="P3" s="35"/>
      <c r="Q3" s="31"/>
      <c r="R3" s="15" t="s">
        <v>20</v>
      </c>
      <c r="S3" s="35"/>
      <c r="T3" s="35"/>
    </row>
    <row r="4" spans="1:20" ht="105.6" x14ac:dyDescent="0.45">
      <c r="A4" s="18" t="s">
        <v>307</v>
      </c>
      <c r="B4" s="19">
        <v>52</v>
      </c>
      <c r="C4" s="20" t="s">
        <v>205</v>
      </c>
      <c r="D4" s="20"/>
      <c r="E4" s="21">
        <v>45460</v>
      </c>
      <c r="F4" s="20">
        <v>1</v>
      </c>
      <c r="G4" s="20" t="s">
        <v>206</v>
      </c>
      <c r="H4" s="2" t="s">
        <v>308</v>
      </c>
      <c r="I4" s="2" t="s">
        <v>309</v>
      </c>
      <c r="J4" s="2" t="s">
        <v>310</v>
      </c>
      <c r="K4" s="2" t="s">
        <v>311</v>
      </c>
      <c r="L4" s="22" t="s">
        <v>312</v>
      </c>
      <c r="M4" s="23" t="s">
        <v>313</v>
      </c>
      <c r="N4" s="24"/>
      <c r="O4" s="22" t="s">
        <v>314</v>
      </c>
      <c r="P4" s="20" t="s">
        <v>207</v>
      </c>
      <c r="Q4" s="24" t="s">
        <v>315</v>
      </c>
      <c r="R4" s="25" t="s">
        <v>46</v>
      </c>
      <c r="S4" s="20" t="s">
        <v>34</v>
      </c>
      <c r="T4" s="24" t="s">
        <v>48</v>
      </c>
    </row>
    <row r="5" spans="1:20" ht="105.6" x14ac:dyDescent="0.45">
      <c r="A5" s="18" t="s">
        <v>21</v>
      </c>
      <c r="B5" s="19">
        <v>52</v>
      </c>
      <c r="C5" s="20" t="s">
        <v>205</v>
      </c>
      <c r="D5" s="20"/>
      <c r="E5" s="21">
        <v>45460</v>
      </c>
      <c r="F5" s="20">
        <v>2</v>
      </c>
      <c r="G5" s="20" t="s">
        <v>206</v>
      </c>
      <c r="H5" s="2" t="s">
        <v>316</v>
      </c>
      <c r="I5" s="2" t="s">
        <v>317</v>
      </c>
      <c r="J5" s="2" t="s">
        <v>318</v>
      </c>
      <c r="K5" s="2" t="s">
        <v>311</v>
      </c>
      <c r="L5" s="22" t="s">
        <v>312</v>
      </c>
      <c r="M5" s="23" t="s">
        <v>313</v>
      </c>
      <c r="N5" s="24"/>
      <c r="O5" s="22" t="s">
        <v>314</v>
      </c>
      <c r="P5" s="20" t="s">
        <v>207</v>
      </c>
      <c r="Q5" s="24" t="s">
        <v>319</v>
      </c>
      <c r="R5" s="25" t="s">
        <v>46</v>
      </c>
      <c r="S5" s="20" t="s">
        <v>34</v>
      </c>
      <c r="T5" s="24" t="s">
        <v>48</v>
      </c>
    </row>
    <row r="6" spans="1:20" ht="158.4" x14ac:dyDescent="0.45">
      <c r="A6" s="18" t="s">
        <v>22</v>
      </c>
      <c r="B6" s="19">
        <v>52</v>
      </c>
      <c r="C6" s="20" t="s">
        <v>205</v>
      </c>
      <c r="D6" s="20"/>
      <c r="E6" s="21">
        <v>45460</v>
      </c>
      <c r="F6" s="20">
        <v>3</v>
      </c>
      <c r="G6" s="20" t="s">
        <v>206</v>
      </c>
      <c r="H6" s="2" t="s">
        <v>320</v>
      </c>
      <c r="I6" s="2" t="s">
        <v>317</v>
      </c>
      <c r="J6" s="2" t="s">
        <v>321</v>
      </c>
      <c r="K6" s="2" t="s">
        <v>322</v>
      </c>
      <c r="L6" s="22" t="s">
        <v>312</v>
      </c>
      <c r="M6" s="23" t="s">
        <v>323</v>
      </c>
      <c r="N6" s="24" t="s">
        <v>324</v>
      </c>
      <c r="O6" s="22" t="s">
        <v>314</v>
      </c>
      <c r="P6" s="20" t="s">
        <v>207</v>
      </c>
      <c r="Q6" s="24" t="s">
        <v>325</v>
      </c>
      <c r="R6" s="25" t="s">
        <v>46</v>
      </c>
      <c r="S6" s="20" t="s">
        <v>34</v>
      </c>
      <c r="T6" s="24" t="s">
        <v>48</v>
      </c>
    </row>
    <row r="7" spans="1:20" ht="105.6" x14ac:dyDescent="0.45">
      <c r="A7" s="18" t="s">
        <v>208</v>
      </c>
      <c r="B7" s="19">
        <v>52</v>
      </c>
      <c r="C7" s="20" t="s">
        <v>205</v>
      </c>
      <c r="D7" s="20"/>
      <c r="E7" s="21">
        <v>45460</v>
      </c>
      <c r="F7" s="20">
        <v>4</v>
      </c>
      <c r="G7" s="20" t="s">
        <v>206</v>
      </c>
      <c r="H7" s="2" t="s">
        <v>326</v>
      </c>
      <c r="I7" s="2" t="s">
        <v>317</v>
      </c>
      <c r="J7" s="2" t="s">
        <v>327</v>
      </c>
      <c r="K7" s="2" t="s">
        <v>328</v>
      </c>
      <c r="L7" s="22" t="s">
        <v>312</v>
      </c>
      <c r="M7" s="23" t="s">
        <v>323</v>
      </c>
      <c r="N7" s="24" t="s">
        <v>329</v>
      </c>
      <c r="O7" s="22" t="s">
        <v>314</v>
      </c>
      <c r="P7" s="20" t="s">
        <v>207</v>
      </c>
      <c r="Q7" s="24"/>
      <c r="R7" s="25" t="s">
        <v>46</v>
      </c>
      <c r="S7" s="20" t="s">
        <v>34</v>
      </c>
      <c r="T7" s="24" t="s">
        <v>48</v>
      </c>
    </row>
    <row r="8" spans="1:20" ht="158.4" x14ac:dyDescent="0.45">
      <c r="A8" s="18" t="s">
        <v>23</v>
      </c>
      <c r="B8" s="19">
        <v>52</v>
      </c>
      <c r="C8" s="20" t="s">
        <v>205</v>
      </c>
      <c r="D8" s="20"/>
      <c r="E8" s="21">
        <v>45460</v>
      </c>
      <c r="F8" s="20">
        <v>5</v>
      </c>
      <c r="G8" s="20" t="s">
        <v>330</v>
      </c>
      <c r="H8" s="26" t="s">
        <v>331</v>
      </c>
      <c r="I8" s="26" t="s">
        <v>332</v>
      </c>
      <c r="J8" s="26" t="s">
        <v>333</v>
      </c>
      <c r="K8" s="26" t="s">
        <v>334</v>
      </c>
      <c r="L8" s="27" t="s">
        <v>335</v>
      </c>
      <c r="M8" s="26" t="s">
        <v>336</v>
      </c>
      <c r="N8" s="24"/>
      <c r="O8" s="22" t="s">
        <v>337</v>
      </c>
      <c r="P8" s="20" t="s">
        <v>204</v>
      </c>
      <c r="Q8" s="26" t="s">
        <v>338</v>
      </c>
      <c r="R8" s="25" t="s">
        <v>46</v>
      </c>
      <c r="S8" s="20" t="s">
        <v>49</v>
      </c>
      <c r="T8" s="24" t="s">
        <v>48</v>
      </c>
    </row>
    <row r="9" spans="1:20" ht="158.4" x14ac:dyDescent="0.45">
      <c r="A9" s="18" t="s">
        <v>209</v>
      </c>
      <c r="B9" s="19">
        <v>61</v>
      </c>
      <c r="C9" s="20" t="s">
        <v>339</v>
      </c>
      <c r="D9" s="20"/>
      <c r="E9" s="21">
        <v>45462</v>
      </c>
      <c r="F9" s="20">
        <v>1</v>
      </c>
      <c r="G9" s="20" t="s">
        <v>210</v>
      </c>
      <c r="H9" s="2" t="s">
        <v>340</v>
      </c>
      <c r="I9" s="2" t="s">
        <v>341</v>
      </c>
      <c r="J9" s="2" t="s">
        <v>342</v>
      </c>
      <c r="K9" s="2" t="s">
        <v>343</v>
      </c>
      <c r="L9" s="22" t="s">
        <v>344</v>
      </c>
      <c r="M9" s="23"/>
      <c r="N9" s="24" t="s">
        <v>345</v>
      </c>
      <c r="O9" s="22" t="s">
        <v>211</v>
      </c>
      <c r="P9" s="20"/>
      <c r="Q9" s="24" t="s">
        <v>346</v>
      </c>
      <c r="R9" s="25" t="s">
        <v>46</v>
      </c>
      <c r="S9" s="20" t="s">
        <v>49</v>
      </c>
      <c r="T9" s="24" t="s">
        <v>48</v>
      </c>
    </row>
    <row r="10" spans="1:20" ht="158.4" x14ac:dyDescent="0.45">
      <c r="A10" s="18" t="s">
        <v>24</v>
      </c>
      <c r="B10" s="19">
        <v>61</v>
      </c>
      <c r="C10" s="20" t="s">
        <v>339</v>
      </c>
      <c r="D10" s="20"/>
      <c r="E10" s="21">
        <v>45462</v>
      </c>
      <c r="F10" s="20">
        <v>2</v>
      </c>
      <c r="G10" s="20" t="s">
        <v>210</v>
      </c>
      <c r="H10" s="2" t="s">
        <v>347</v>
      </c>
      <c r="I10" s="2" t="s">
        <v>348</v>
      </c>
      <c r="J10" s="2" t="s">
        <v>349</v>
      </c>
      <c r="K10" s="2" t="s">
        <v>350</v>
      </c>
      <c r="L10" s="22" t="s">
        <v>344</v>
      </c>
      <c r="M10" s="23" t="s">
        <v>351</v>
      </c>
      <c r="N10" s="24"/>
      <c r="O10" s="22" t="s">
        <v>337</v>
      </c>
      <c r="P10" s="20" t="s">
        <v>204</v>
      </c>
      <c r="Q10" s="24"/>
      <c r="R10" s="25" t="s">
        <v>46</v>
      </c>
      <c r="S10" s="20" t="s">
        <v>49</v>
      </c>
      <c r="T10" s="24" t="s">
        <v>48</v>
      </c>
    </row>
    <row r="11" spans="1:20" ht="158.4" x14ac:dyDescent="0.45">
      <c r="A11" s="18" t="s">
        <v>25</v>
      </c>
      <c r="B11" s="19">
        <v>61</v>
      </c>
      <c r="C11" s="20" t="s">
        <v>339</v>
      </c>
      <c r="D11" s="20"/>
      <c r="E11" s="21">
        <v>45462</v>
      </c>
      <c r="F11" s="20">
        <v>3</v>
      </c>
      <c r="G11" s="20" t="s">
        <v>210</v>
      </c>
      <c r="H11" s="2" t="s">
        <v>352</v>
      </c>
      <c r="I11" s="2" t="s">
        <v>348</v>
      </c>
      <c r="J11" s="2" t="s">
        <v>349</v>
      </c>
      <c r="K11" s="2" t="s">
        <v>353</v>
      </c>
      <c r="L11" s="22" t="s">
        <v>344</v>
      </c>
      <c r="M11" s="23" t="s">
        <v>351</v>
      </c>
      <c r="N11" s="24"/>
      <c r="O11" s="22" t="s">
        <v>337</v>
      </c>
      <c r="P11" s="20" t="s">
        <v>204</v>
      </c>
      <c r="Q11" s="24"/>
      <c r="R11" s="25" t="s">
        <v>46</v>
      </c>
      <c r="S11" s="20" t="s">
        <v>49</v>
      </c>
      <c r="T11" s="24" t="s">
        <v>48</v>
      </c>
    </row>
    <row r="12" spans="1:20" ht="158.4" x14ac:dyDescent="0.45">
      <c r="A12" s="18" t="s">
        <v>26</v>
      </c>
      <c r="B12" s="19">
        <v>61</v>
      </c>
      <c r="C12" s="20" t="s">
        <v>339</v>
      </c>
      <c r="D12" s="20"/>
      <c r="E12" s="21">
        <v>45462</v>
      </c>
      <c r="F12" s="20">
        <v>4</v>
      </c>
      <c r="G12" s="20" t="s">
        <v>210</v>
      </c>
      <c r="H12" s="2" t="s">
        <v>354</v>
      </c>
      <c r="I12" s="2" t="s">
        <v>348</v>
      </c>
      <c r="J12" s="2" t="s">
        <v>349</v>
      </c>
      <c r="K12" s="2" t="s">
        <v>350</v>
      </c>
      <c r="L12" s="22" t="s">
        <v>344</v>
      </c>
      <c r="M12" s="23" t="s">
        <v>351</v>
      </c>
      <c r="N12" s="24"/>
      <c r="O12" s="22" t="s">
        <v>337</v>
      </c>
      <c r="P12" s="20" t="s">
        <v>204</v>
      </c>
      <c r="Q12" s="24"/>
      <c r="R12" s="25" t="s">
        <v>46</v>
      </c>
      <c r="S12" s="20" t="s">
        <v>49</v>
      </c>
      <c r="T12" s="24" t="s">
        <v>48</v>
      </c>
    </row>
    <row r="13" spans="1:20" ht="158.4" x14ac:dyDescent="0.45">
      <c r="A13" s="18" t="s">
        <v>27</v>
      </c>
      <c r="B13" s="19">
        <v>61</v>
      </c>
      <c r="C13" s="20" t="s">
        <v>339</v>
      </c>
      <c r="D13" s="20"/>
      <c r="E13" s="21">
        <v>45462</v>
      </c>
      <c r="F13" s="20">
        <v>5</v>
      </c>
      <c r="G13" s="20" t="s">
        <v>210</v>
      </c>
      <c r="H13" s="2" t="s">
        <v>355</v>
      </c>
      <c r="I13" s="2" t="s">
        <v>348</v>
      </c>
      <c r="J13" s="2" t="s">
        <v>349</v>
      </c>
      <c r="K13" s="2" t="s">
        <v>356</v>
      </c>
      <c r="L13" s="22" t="s">
        <v>344</v>
      </c>
      <c r="M13" s="23" t="s">
        <v>357</v>
      </c>
      <c r="N13" s="24"/>
      <c r="O13" s="22" t="s">
        <v>337</v>
      </c>
      <c r="P13" s="20" t="s">
        <v>204</v>
      </c>
      <c r="Q13" s="24"/>
      <c r="R13" s="25" t="s">
        <v>46</v>
      </c>
      <c r="S13" s="20" t="s">
        <v>49</v>
      </c>
      <c r="T13" s="24" t="s">
        <v>48</v>
      </c>
    </row>
    <row r="14" spans="1:20" ht="118.8" x14ac:dyDescent="0.45">
      <c r="A14" s="18" t="s">
        <v>28</v>
      </c>
      <c r="B14" s="19">
        <v>61</v>
      </c>
      <c r="C14" s="20" t="s">
        <v>339</v>
      </c>
      <c r="D14" s="20"/>
      <c r="E14" s="21">
        <v>45462</v>
      </c>
      <c r="F14" s="20">
        <v>6</v>
      </c>
      <c r="G14" s="20" t="s">
        <v>210</v>
      </c>
      <c r="H14" s="2" t="s">
        <v>358</v>
      </c>
      <c r="I14" s="2" t="s">
        <v>341</v>
      </c>
      <c r="J14" s="2" t="s">
        <v>359</v>
      </c>
      <c r="K14" s="2" t="s">
        <v>360</v>
      </c>
      <c r="L14" s="22" t="s">
        <v>344</v>
      </c>
      <c r="M14" s="23" t="s">
        <v>361</v>
      </c>
      <c r="N14" s="24"/>
      <c r="O14" s="22" t="s">
        <v>337</v>
      </c>
      <c r="P14" s="20" t="s">
        <v>204</v>
      </c>
      <c r="Q14" s="24"/>
      <c r="R14" s="25" t="s">
        <v>46</v>
      </c>
      <c r="S14" s="20" t="s">
        <v>49</v>
      </c>
      <c r="T14" s="24" t="s">
        <v>48</v>
      </c>
    </row>
    <row r="15" spans="1:20" ht="92.4" x14ac:dyDescent="0.45">
      <c r="A15" s="18" t="s">
        <v>29</v>
      </c>
      <c r="B15" s="19">
        <v>61</v>
      </c>
      <c r="C15" s="20" t="s">
        <v>339</v>
      </c>
      <c r="D15" s="20"/>
      <c r="E15" s="21">
        <v>45462</v>
      </c>
      <c r="F15" s="20">
        <v>7</v>
      </c>
      <c r="G15" s="20" t="s">
        <v>210</v>
      </c>
      <c r="H15" s="2" t="s">
        <v>362</v>
      </c>
      <c r="I15" s="2" t="s">
        <v>363</v>
      </c>
      <c r="J15" s="2" t="s">
        <v>364</v>
      </c>
      <c r="K15" s="2" t="s">
        <v>365</v>
      </c>
      <c r="L15" s="22" t="s">
        <v>344</v>
      </c>
      <c r="M15" s="23" t="s">
        <v>366</v>
      </c>
      <c r="N15" s="24"/>
      <c r="O15" s="22" t="s">
        <v>337</v>
      </c>
      <c r="P15" s="20" t="s">
        <v>204</v>
      </c>
      <c r="Q15" s="24"/>
      <c r="R15" s="25" t="s">
        <v>46</v>
      </c>
      <c r="S15" s="20" t="s">
        <v>49</v>
      </c>
      <c r="T15" s="24" t="s">
        <v>48</v>
      </c>
    </row>
    <row r="16" spans="1:20" ht="316.8" x14ac:dyDescent="0.45">
      <c r="A16" s="18" t="s">
        <v>212</v>
      </c>
      <c r="B16" s="19">
        <v>61</v>
      </c>
      <c r="C16" s="20" t="s">
        <v>339</v>
      </c>
      <c r="D16" s="20"/>
      <c r="E16" s="21">
        <v>45462</v>
      </c>
      <c r="F16" s="20">
        <v>8</v>
      </c>
      <c r="G16" s="20" t="s">
        <v>210</v>
      </c>
      <c r="H16" s="2" t="s">
        <v>367</v>
      </c>
      <c r="I16" s="2" t="s">
        <v>348</v>
      </c>
      <c r="J16" s="2" t="s">
        <v>368</v>
      </c>
      <c r="K16" s="2" t="s">
        <v>369</v>
      </c>
      <c r="L16" s="22" t="s">
        <v>344</v>
      </c>
      <c r="M16" s="23" t="s">
        <v>370</v>
      </c>
      <c r="N16" s="24" t="s">
        <v>371</v>
      </c>
      <c r="O16" s="22" t="s">
        <v>372</v>
      </c>
      <c r="P16" s="20" t="s">
        <v>204</v>
      </c>
      <c r="Q16" s="24" t="s">
        <v>346</v>
      </c>
      <c r="R16" s="25" t="s">
        <v>46</v>
      </c>
      <c r="S16" s="20" t="s">
        <v>49</v>
      </c>
      <c r="T16" s="24" t="s">
        <v>48</v>
      </c>
    </row>
    <row r="17" spans="1:20" ht="105.6" x14ac:dyDescent="0.45">
      <c r="A17" s="18" t="s">
        <v>30</v>
      </c>
      <c r="B17" s="19">
        <v>61</v>
      </c>
      <c r="C17" s="20" t="s">
        <v>339</v>
      </c>
      <c r="D17" s="20"/>
      <c r="E17" s="21">
        <v>45462</v>
      </c>
      <c r="F17" s="20">
        <v>9</v>
      </c>
      <c r="G17" s="20" t="s">
        <v>210</v>
      </c>
      <c r="H17" s="2" t="s">
        <v>373</v>
      </c>
      <c r="I17" s="2" t="s">
        <v>348</v>
      </c>
      <c r="J17" s="2" t="s">
        <v>374</v>
      </c>
      <c r="K17" s="2" t="s">
        <v>375</v>
      </c>
      <c r="L17" s="22" t="s">
        <v>376</v>
      </c>
      <c r="M17" s="23"/>
      <c r="N17" s="24" t="s">
        <v>377</v>
      </c>
      <c r="O17" s="22" t="s">
        <v>211</v>
      </c>
      <c r="P17" s="20" t="s">
        <v>207</v>
      </c>
      <c r="Q17" s="24"/>
      <c r="R17" s="25" t="s">
        <v>46</v>
      </c>
      <c r="S17" s="20" t="s">
        <v>49</v>
      </c>
      <c r="T17" s="24" t="s">
        <v>50</v>
      </c>
    </row>
    <row r="18" spans="1:20" ht="382.8" x14ac:dyDescent="0.45">
      <c r="A18" s="18" t="s">
        <v>213</v>
      </c>
      <c r="B18" s="19">
        <v>61</v>
      </c>
      <c r="C18" s="20" t="s">
        <v>339</v>
      </c>
      <c r="D18" s="20"/>
      <c r="E18" s="21">
        <v>45462</v>
      </c>
      <c r="F18" s="20">
        <v>10</v>
      </c>
      <c r="G18" s="20" t="s">
        <v>210</v>
      </c>
      <c r="H18" s="2" t="s">
        <v>373</v>
      </c>
      <c r="I18" s="2" t="s">
        <v>348</v>
      </c>
      <c r="J18" s="2" t="s">
        <v>374</v>
      </c>
      <c r="K18" s="2" t="s">
        <v>378</v>
      </c>
      <c r="L18" s="22" t="s">
        <v>379</v>
      </c>
      <c r="M18" s="23"/>
      <c r="N18" s="24" t="s">
        <v>214</v>
      </c>
      <c r="O18" s="22" t="s">
        <v>211</v>
      </c>
      <c r="P18" s="20"/>
      <c r="Q18" s="24"/>
      <c r="R18" s="25" t="s">
        <v>46</v>
      </c>
      <c r="S18" s="20" t="s">
        <v>49</v>
      </c>
      <c r="T18" s="24" t="s">
        <v>51</v>
      </c>
    </row>
    <row r="19" spans="1:20" ht="316.8" x14ac:dyDescent="0.45">
      <c r="A19" s="18" t="s">
        <v>215</v>
      </c>
      <c r="B19" s="19">
        <v>61</v>
      </c>
      <c r="C19" s="20" t="s">
        <v>339</v>
      </c>
      <c r="D19" s="20"/>
      <c r="E19" s="21">
        <v>45462</v>
      </c>
      <c r="F19" s="20">
        <v>11</v>
      </c>
      <c r="G19" s="20" t="s">
        <v>210</v>
      </c>
      <c r="H19" s="2" t="s">
        <v>380</v>
      </c>
      <c r="I19" s="2" t="s">
        <v>348</v>
      </c>
      <c r="J19" s="2" t="s">
        <v>381</v>
      </c>
      <c r="K19" s="2" t="s">
        <v>369</v>
      </c>
      <c r="L19" s="22" t="s">
        <v>344</v>
      </c>
      <c r="M19" s="23" t="s">
        <v>370</v>
      </c>
      <c r="N19" s="24" t="s">
        <v>382</v>
      </c>
      <c r="O19" s="22" t="s">
        <v>372</v>
      </c>
      <c r="P19" s="20" t="s">
        <v>204</v>
      </c>
      <c r="Q19" s="24" t="s">
        <v>346</v>
      </c>
      <c r="R19" s="25" t="s">
        <v>46</v>
      </c>
      <c r="S19" s="20" t="s">
        <v>49</v>
      </c>
      <c r="T19" s="24" t="s">
        <v>48</v>
      </c>
    </row>
    <row r="20" spans="1:20" ht="92.4" x14ac:dyDescent="0.45">
      <c r="A20" s="18" t="s">
        <v>216</v>
      </c>
      <c r="B20" s="19">
        <v>61</v>
      </c>
      <c r="C20" s="20" t="s">
        <v>339</v>
      </c>
      <c r="D20" s="20"/>
      <c r="E20" s="21">
        <v>45462</v>
      </c>
      <c r="F20" s="20">
        <v>12</v>
      </c>
      <c r="G20" s="20" t="s">
        <v>210</v>
      </c>
      <c r="H20" s="2" t="s">
        <v>383</v>
      </c>
      <c r="I20" s="2" t="s">
        <v>348</v>
      </c>
      <c r="J20" s="2" t="s">
        <v>384</v>
      </c>
      <c r="K20" s="2" t="s">
        <v>385</v>
      </c>
      <c r="L20" s="22" t="s">
        <v>344</v>
      </c>
      <c r="M20" s="2" t="s">
        <v>385</v>
      </c>
      <c r="N20" s="24"/>
      <c r="O20" s="22" t="s">
        <v>217</v>
      </c>
      <c r="P20" s="20" t="s">
        <v>204</v>
      </c>
      <c r="Q20" s="24" t="s">
        <v>346</v>
      </c>
      <c r="R20" s="25" t="s">
        <v>46</v>
      </c>
      <c r="S20" s="20" t="s">
        <v>49</v>
      </c>
      <c r="T20" s="24" t="s">
        <v>48</v>
      </c>
    </row>
    <row r="21" spans="1:20" ht="92.4" x14ac:dyDescent="0.45">
      <c r="A21" s="18" t="s">
        <v>218</v>
      </c>
      <c r="B21" s="19">
        <v>61</v>
      </c>
      <c r="C21" s="20" t="s">
        <v>339</v>
      </c>
      <c r="D21" s="20"/>
      <c r="E21" s="21">
        <v>45462</v>
      </c>
      <c r="F21" s="20">
        <v>13</v>
      </c>
      <c r="G21" s="20" t="s">
        <v>210</v>
      </c>
      <c r="H21" s="2" t="s">
        <v>383</v>
      </c>
      <c r="I21" s="2" t="s">
        <v>348</v>
      </c>
      <c r="J21" s="2" t="s">
        <v>384</v>
      </c>
      <c r="K21" s="2" t="s">
        <v>386</v>
      </c>
      <c r="L21" s="22" t="s">
        <v>376</v>
      </c>
      <c r="M21" s="23"/>
      <c r="N21" s="24" t="s">
        <v>387</v>
      </c>
      <c r="O21" s="22" t="s">
        <v>211</v>
      </c>
      <c r="P21" s="20"/>
      <c r="Q21" s="24"/>
      <c r="R21" s="25" t="s">
        <v>46</v>
      </c>
      <c r="S21" s="20" t="s">
        <v>49</v>
      </c>
      <c r="T21" s="24" t="s">
        <v>50</v>
      </c>
    </row>
    <row r="22" spans="1:20" ht="184.8" x14ac:dyDescent="0.45">
      <c r="A22" s="18" t="s">
        <v>219</v>
      </c>
      <c r="B22" s="19">
        <v>61</v>
      </c>
      <c r="C22" s="20" t="s">
        <v>339</v>
      </c>
      <c r="D22" s="20"/>
      <c r="E22" s="21">
        <v>45462</v>
      </c>
      <c r="F22" s="20">
        <v>14</v>
      </c>
      <c r="G22" s="20" t="s">
        <v>210</v>
      </c>
      <c r="H22" s="2" t="s">
        <v>388</v>
      </c>
      <c r="I22" s="2" t="s">
        <v>348</v>
      </c>
      <c r="J22" s="2" t="s">
        <v>389</v>
      </c>
      <c r="K22" s="2" t="s">
        <v>390</v>
      </c>
      <c r="L22" s="22" t="s">
        <v>391</v>
      </c>
      <c r="M22" s="23" t="s">
        <v>370</v>
      </c>
      <c r="N22" s="24"/>
      <c r="O22" s="22" t="s">
        <v>217</v>
      </c>
      <c r="P22" s="20" t="s">
        <v>204</v>
      </c>
      <c r="Q22" s="24" t="s">
        <v>392</v>
      </c>
      <c r="R22" s="25" t="s">
        <v>46</v>
      </c>
      <c r="S22" s="20" t="s">
        <v>49</v>
      </c>
      <c r="T22" s="24" t="s">
        <v>48</v>
      </c>
    </row>
    <row r="23" spans="1:20" ht="132" x14ac:dyDescent="0.45">
      <c r="A23" s="18" t="s">
        <v>220</v>
      </c>
      <c r="B23" s="19">
        <v>55</v>
      </c>
      <c r="C23" s="20" t="s">
        <v>393</v>
      </c>
      <c r="D23" s="20"/>
      <c r="E23" s="21">
        <v>45468</v>
      </c>
      <c r="F23" s="20">
        <v>1</v>
      </c>
      <c r="G23" s="20" t="s">
        <v>221</v>
      </c>
      <c r="H23" s="2" t="s">
        <v>394</v>
      </c>
      <c r="I23" s="2" t="s">
        <v>395</v>
      </c>
      <c r="J23" s="2" t="s">
        <v>396</v>
      </c>
      <c r="K23" s="2" t="s">
        <v>397</v>
      </c>
      <c r="L23" s="22" t="s">
        <v>398</v>
      </c>
      <c r="M23" s="23" t="s">
        <v>399</v>
      </c>
      <c r="N23" s="24"/>
      <c r="O23" s="22" t="s">
        <v>314</v>
      </c>
      <c r="P23" s="20" t="s">
        <v>400</v>
      </c>
      <c r="Q23" s="24"/>
      <c r="R23" s="25" t="s">
        <v>46</v>
      </c>
      <c r="S23" s="20" t="s">
        <v>34</v>
      </c>
      <c r="T23" s="24" t="s">
        <v>48</v>
      </c>
    </row>
    <row r="24" spans="1:20" ht="118.8" x14ac:dyDescent="0.45">
      <c r="A24" s="18" t="s">
        <v>222</v>
      </c>
      <c r="B24" s="19">
        <v>55</v>
      </c>
      <c r="C24" s="20" t="s">
        <v>393</v>
      </c>
      <c r="D24" s="20"/>
      <c r="E24" s="21">
        <v>45468</v>
      </c>
      <c r="F24" s="20">
        <v>2</v>
      </c>
      <c r="G24" s="20" t="s">
        <v>206</v>
      </c>
      <c r="H24" s="2" t="s">
        <v>401</v>
      </c>
      <c r="I24" s="2" t="s">
        <v>402</v>
      </c>
      <c r="J24" s="2" t="s">
        <v>403</v>
      </c>
      <c r="K24" s="2" t="s">
        <v>404</v>
      </c>
      <c r="L24" s="22" t="s">
        <v>405</v>
      </c>
      <c r="M24" s="23" t="s">
        <v>406</v>
      </c>
      <c r="N24" s="24"/>
      <c r="O24" s="22" t="s">
        <v>337</v>
      </c>
      <c r="P24" s="20" t="s">
        <v>204</v>
      </c>
      <c r="Q24" s="24" t="s">
        <v>407</v>
      </c>
      <c r="R24" s="25" t="s">
        <v>46</v>
      </c>
      <c r="S24" s="20" t="s">
        <v>49</v>
      </c>
      <c r="T24" s="24" t="s">
        <v>51</v>
      </c>
    </row>
    <row r="25" spans="1:20" ht="158.4" x14ac:dyDescent="0.45">
      <c r="A25" s="18" t="s">
        <v>223</v>
      </c>
      <c r="B25" s="19">
        <v>55</v>
      </c>
      <c r="C25" s="20" t="s">
        <v>393</v>
      </c>
      <c r="D25" s="20"/>
      <c r="E25" s="21">
        <v>45468</v>
      </c>
      <c r="F25" s="20">
        <v>3</v>
      </c>
      <c r="G25" s="20" t="s">
        <v>206</v>
      </c>
      <c r="H25" s="2" t="s">
        <v>408</v>
      </c>
      <c r="I25" s="2" t="s">
        <v>409</v>
      </c>
      <c r="J25" s="2" t="s">
        <v>410</v>
      </c>
      <c r="K25" s="2" t="s">
        <v>411</v>
      </c>
      <c r="L25" s="22" t="s">
        <v>312</v>
      </c>
      <c r="M25" s="23" t="s">
        <v>412</v>
      </c>
      <c r="N25" s="24"/>
      <c r="O25" s="22" t="s">
        <v>217</v>
      </c>
      <c r="P25" s="20" t="s">
        <v>204</v>
      </c>
      <c r="Q25" s="24" t="s">
        <v>413</v>
      </c>
      <c r="R25" s="25" t="s">
        <v>46</v>
      </c>
      <c r="S25" s="20" t="s">
        <v>49</v>
      </c>
      <c r="T25" s="24" t="s">
        <v>48</v>
      </c>
    </row>
    <row r="26" spans="1:20" ht="343.2" x14ac:dyDescent="0.45">
      <c r="A26" s="18" t="s">
        <v>224</v>
      </c>
      <c r="B26" s="19">
        <v>55</v>
      </c>
      <c r="C26" s="20" t="s">
        <v>393</v>
      </c>
      <c r="D26" s="20"/>
      <c r="E26" s="21">
        <v>45468</v>
      </c>
      <c r="F26" s="20">
        <v>4</v>
      </c>
      <c r="G26" s="20" t="s">
        <v>206</v>
      </c>
      <c r="H26" s="2" t="s">
        <v>414</v>
      </c>
      <c r="I26" s="2" t="s">
        <v>415</v>
      </c>
      <c r="J26" s="2" t="s">
        <v>416</v>
      </c>
      <c r="K26" s="2" t="s">
        <v>417</v>
      </c>
      <c r="L26" s="22" t="s">
        <v>418</v>
      </c>
      <c r="M26" s="23"/>
      <c r="N26" s="24" t="s">
        <v>419</v>
      </c>
      <c r="O26" s="22" t="s">
        <v>225</v>
      </c>
      <c r="P26" s="20"/>
      <c r="Q26" s="24" t="s">
        <v>420</v>
      </c>
      <c r="R26" s="25" t="s">
        <v>46</v>
      </c>
      <c r="S26" s="20" t="s">
        <v>49</v>
      </c>
      <c r="T26" s="24" t="s">
        <v>50</v>
      </c>
    </row>
    <row r="27" spans="1:20" ht="132" x14ac:dyDescent="0.45">
      <c r="A27" s="18" t="s">
        <v>226</v>
      </c>
      <c r="B27" s="19">
        <v>55</v>
      </c>
      <c r="C27" s="20" t="s">
        <v>393</v>
      </c>
      <c r="D27" s="20"/>
      <c r="E27" s="21">
        <v>45468</v>
      </c>
      <c r="F27" s="20">
        <v>5</v>
      </c>
      <c r="G27" s="20" t="s">
        <v>221</v>
      </c>
      <c r="H27" s="2" t="s">
        <v>421</v>
      </c>
      <c r="I27" s="2" t="s">
        <v>422</v>
      </c>
      <c r="J27" s="2" t="s">
        <v>423</v>
      </c>
      <c r="K27" s="2" t="s">
        <v>424</v>
      </c>
      <c r="L27" s="22" t="s">
        <v>398</v>
      </c>
      <c r="M27" s="23" t="s">
        <v>425</v>
      </c>
      <c r="N27" s="24"/>
      <c r="O27" s="22" t="s">
        <v>217</v>
      </c>
      <c r="P27" s="20" t="s">
        <v>204</v>
      </c>
      <c r="Q27" s="24" t="s">
        <v>426</v>
      </c>
      <c r="R27" s="25" t="s">
        <v>46</v>
      </c>
      <c r="S27" s="20" t="s">
        <v>49</v>
      </c>
      <c r="T27" s="24" t="s">
        <v>48</v>
      </c>
    </row>
    <row r="28" spans="1:20" ht="184.8" x14ac:dyDescent="0.45">
      <c r="A28" s="18" t="s">
        <v>227</v>
      </c>
      <c r="B28" s="19">
        <v>55</v>
      </c>
      <c r="C28" s="20" t="s">
        <v>393</v>
      </c>
      <c r="D28" s="20"/>
      <c r="E28" s="21">
        <v>45468</v>
      </c>
      <c r="F28" s="20">
        <v>6</v>
      </c>
      <c r="G28" s="20" t="s">
        <v>206</v>
      </c>
      <c r="H28" s="2" t="s">
        <v>427</v>
      </c>
      <c r="I28" s="2" t="s">
        <v>428</v>
      </c>
      <c r="J28" s="2" t="s">
        <v>429</v>
      </c>
      <c r="K28" s="2" t="s">
        <v>430</v>
      </c>
      <c r="L28" s="22" t="s">
        <v>312</v>
      </c>
      <c r="M28" s="23"/>
      <c r="N28" s="24" t="s">
        <v>431</v>
      </c>
      <c r="O28" s="22" t="s">
        <v>203</v>
      </c>
      <c r="P28" s="20"/>
      <c r="Q28" s="24" t="s">
        <v>432</v>
      </c>
      <c r="R28" s="25" t="s">
        <v>46</v>
      </c>
      <c r="S28" s="20" t="s">
        <v>49</v>
      </c>
      <c r="T28" s="24" t="s">
        <v>48</v>
      </c>
    </row>
    <row r="29" spans="1:20" ht="198" x14ac:dyDescent="0.45">
      <c r="A29" s="18" t="s">
        <v>31</v>
      </c>
      <c r="B29" s="19">
        <v>55</v>
      </c>
      <c r="C29" s="20" t="s">
        <v>393</v>
      </c>
      <c r="D29" s="20"/>
      <c r="E29" s="21">
        <v>45468</v>
      </c>
      <c r="F29" s="20">
        <v>7</v>
      </c>
      <c r="G29" s="20" t="s">
        <v>206</v>
      </c>
      <c r="H29" s="2" t="s">
        <v>433</v>
      </c>
      <c r="I29" s="2" t="s">
        <v>434</v>
      </c>
      <c r="J29" s="2" t="s">
        <v>435</v>
      </c>
      <c r="K29" s="2" t="s">
        <v>436</v>
      </c>
      <c r="L29" s="22" t="s">
        <v>312</v>
      </c>
      <c r="M29" s="23" t="s">
        <v>437</v>
      </c>
      <c r="N29" s="24"/>
      <c r="O29" s="22" t="s">
        <v>337</v>
      </c>
      <c r="P29" s="20" t="s">
        <v>204</v>
      </c>
      <c r="Q29" s="24" t="s">
        <v>438</v>
      </c>
      <c r="R29" s="25" t="s">
        <v>46</v>
      </c>
      <c r="S29" s="20" t="s">
        <v>49</v>
      </c>
      <c r="T29" s="24" t="s">
        <v>48</v>
      </c>
    </row>
    <row r="30" spans="1:20" ht="198" x14ac:dyDescent="0.45">
      <c r="A30" s="18" t="s">
        <v>228</v>
      </c>
      <c r="B30" s="19">
        <v>55</v>
      </c>
      <c r="C30" s="20" t="s">
        <v>393</v>
      </c>
      <c r="D30" s="20"/>
      <c r="E30" s="21">
        <v>45468</v>
      </c>
      <c r="F30" s="20">
        <v>8</v>
      </c>
      <c r="G30" s="20" t="s">
        <v>221</v>
      </c>
      <c r="H30" s="2" t="s">
        <v>433</v>
      </c>
      <c r="I30" s="2" t="s">
        <v>439</v>
      </c>
      <c r="J30" s="2" t="s">
        <v>435</v>
      </c>
      <c r="K30" s="2" t="s">
        <v>436</v>
      </c>
      <c r="L30" s="22" t="s">
        <v>398</v>
      </c>
      <c r="M30" s="23" t="s">
        <v>440</v>
      </c>
      <c r="N30" s="24"/>
      <c r="O30" s="22" t="s">
        <v>337</v>
      </c>
      <c r="P30" s="20" t="s">
        <v>441</v>
      </c>
      <c r="Q30" s="24"/>
      <c r="R30" s="25" t="s">
        <v>46</v>
      </c>
      <c r="S30" s="20" t="s">
        <v>49</v>
      </c>
      <c r="T30" s="24" t="s">
        <v>48</v>
      </c>
    </row>
    <row r="31" spans="1:20" ht="105.6" x14ac:dyDescent="0.45">
      <c r="A31" s="18" t="s">
        <v>229</v>
      </c>
      <c r="B31" s="19">
        <v>55</v>
      </c>
      <c r="C31" s="20" t="s">
        <v>393</v>
      </c>
      <c r="D31" s="20"/>
      <c r="E31" s="21">
        <v>45468</v>
      </c>
      <c r="F31" s="20">
        <v>9</v>
      </c>
      <c r="G31" s="20" t="s">
        <v>221</v>
      </c>
      <c r="H31" s="2" t="s">
        <v>442</v>
      </c>
      <c r="I31" s="2" t="s">
        <v>443</v>
      </c>
      <c r="J31" s="2" t="s">
        <v>444</v>
      </c>
      <c r="K31" s="2" t="s">
        <v>445</v>
      </c>
      <c r="L31" s="22" t="s">
        <v>398</v>
      </c>
      <c r="M31" s="23" t="s">
        <v>446</v>
      </c>
      <c r="N31" s="24"/>
      <c r="O31" s="22" t="s">
        <v>337</v>
      </c>
      <c r="P31" s="20" t="s">
        <v>204</v>
      </c>
      <c r="Q31" s="24" t="s">
        <v>447</v>
      </c>
      <c r="R31" s="25" t="s">
        <v>46</v>
      </c>
      <c r="S31" s="20" t="s">
        <v>49</v>
      </c>
      <c r="T31" s="24" t="s">
        <v>48</v>
      </c>
    </row>
    <row r="32" spans="1:20" ht="158.4" x14ac:dyDescent="0.45">
      <c r="A32" s="18" t="s">
        <v>230</v>
      </c>
      <c r="B32" s="19">
        <v>55</v>
      </c>
      <c r="C32" s="20" t="s">
        <v>393</v>
      </c>
      <c r="D32" s="20"/>
      <c r="E32" s="21">
        <v>45468</v>
      </c>
      <c r="F32" s="20">
        <v>10</v>
      </c>
      <c r="G32" s="20" t="s">
        <v>221</v>
      </c>
      <c r="H32" s="2" t="s">
        <v>442</v>
      </c>
      <c r="I32" s="2" t="s">
        <v>448</v>
      </c>
      <c r="J32" s="2" t="s">
        <v>449</v>
      </c>
      <c r="K32" s="2" t="s">
        <v>445</v>
      </c>
      <c r="L32" s="22" t="s">
        <v>398</v>
      </c>
      <c r="M32" s="23" t="s">
        <v>323</v>
      </c>
      <c r="N32" s="24"/>
      <c r="O32" s="22" t="s">
        <v>337</v>
      </c>
      <c r="P32" s="20" t="s">
        <v>441</v>
      </c>
      <c r="Q32" s="24"/>
      <c r="R32" s="25" t="s">
        <v>46</v>
      </c>
      <c r="S32" s="20" t="s">
        <v>49</v>
      </c>
      <c r="T32" s="24" t="s">
        <v>48</v>
      </c>
    </row>
    <row r="33" spans="1:20" ht="250.8" x14ac:dyDescent="0.45">
      <c r="A33" s="18" t="s">
        <v>231</v>
      </c>
      <c r="B33" s="19">
        <v>55</v>
      </c>
      <c r="C33" s="20" t="s">
        <v>393</v>
      </c>
      <c r="D33" s="20"/>
      <c r="E33" s="21">
        <v>45468</v>
      </c>
      <c r="F33" s="20">
        <v>11</v>
      </c>
      <c r="G33" s="20" t="s">
        <v>221</v>
      </c>
      <c r="H33" s="2" t="s">
        <v>450</v>
      </c>
      <c r="I33" s="2" t="s">
        <v>448</v>
      </c>
      <c r="J33" s="2" t="s">
        <v>451</v>
      </c>
      <c r="K33" s="2" t="s">
        <v>452</v>
      </c>
      <c r="L33" s="22" t="s">
        <v>453</v>
      </c>
      <c r="M33" s="23"/>
      <c r="N33" s="24" t="s">
        <v>454</v>
      </c>
      <c r="O33" s="22" t="s">
        <v>211</v>
      </c>
      <c r="P33" s="20"/>
      <c r="Q33" s="24"/>
      <c r="R33" s="25" t="s">
        <v>46</v>
      </c>
      <c r="S33" s="20" t="s">
        <v>49</v>
      </c>
      <c r="T33" s="24" t="s">
        <v>50</v>
      </c>
    </row>
    <row r="34" spans="1:20" ht="184.8" x14ac:dyDescent="0.45">
      <c r="A34" s="18" t="s">
        <v>33</v>
      </c>
      <c r="B34" s="19">
        <v>55</v>
      </c>
      <c r="C34" s="20" t="s">
        <v>393</v>
      </c>
      <c r="D34" s="20"/>
      <c r="E34" s="21">
        <v>45468</v>
      </c>
      <c r="F34" s="20">
        <v>12</v>
      </c>
      <c r="G34" s="20" t="s">
        <v>206</v>
      </c>
      <c r="H34" s="2" t="s">
        <v>455</v>
      </c>
      <c r="I34" s="2" t="s">
        <v>434</v>
      </c>
      <c r="J34" s="2" t="s">
        <v>456</v>
      </c>
      <c r="K34" s="2" t="s">
        <v>369</v>
      </c>
      <c r="L34" s="22" t="s">
        <v>312</v>
      </c>
      <c r="M34" s="23" t="s">
        <v>437</v>
      </c>
      <c r="N34" s="24" t="s">
        <v>457</v>
      </c>
      <c r="O34" s="22" t="s">
        <v>458</v>
      </c>
      <c r="P34" s="20" t="s">
        <v>204</v>
      </c>
      <c r="Q34" s="24" t="s">
        <v>459</v>
      </c>
      <c r="R34" s="25" t="s">
        <v>46</v>
      </c>
      <c r="S34" s="20" t="s">
        <v>49</v>
      </c>
      <c r="T34" s="24" t="s">
        <v>48</v>
      </c>
    </row>
    <row r="35" spans="1:20" ht="211.2" x14ac:dyDescent="0.45">
      <c r="A35" s="18" t="s">
        <v>232</v>
      </c>
      <c r="B35" s="19">
        <v>55</v>
      </c>
      <c r="C35" s="20" t="s">
        <v>393</v>
      </c>
      <c r="D35" s="20"/>
      <c r="E35" s="21">
        <v>45468</v>
      </c>
      <c r="F35" s="20">
        <v>13</v>
      </c>
      <c r="G35" s="20" t="s">
        <v>206</v>
      </c>
      <c r="H35" s="2" t="s">
        <v>455</v>
      </c>
      <c r="I35" s="2" t="s">
        <v>439</v>
      </c>
      <c r="J35" s="2" t="s">
        <v>456</v>
      </c>
      <c r="K35" s="2" t="s">
        <v>369</v>
      </c>
      <c r="L35" s="22" t="s">
        <v>398</v>
      </c>
      <c r="M35" s="23" t="s">
        <v>323</v>
      </c>
      <c r="N35" s="24" t="s">
        <v>233</v>
      </c>
      <c r="O35" s="22" t="s">
        <v>337</v>
      </c>
      <c r="P35" s="20" t="s">
        <v>441</v>
      </c>
      <c r="Q35" s="24" t="s">
        <v>460</v>
      </c>
      <c r="R35" s="25" t="s">
        <v>46</v>
      </c>
      <c r="S35" s="20" t="s">
        <v>49</v>
      </c>
      <c r="T35" s="24" t="s">
        <v>48</v>
      </c>
    </row>
    <row r="36" spans="1:20" ht="118.8" x14ac:dyDescent="0.45">
      <c r="A36" s="18" t="s">
        <v>234</v>
      </c>
      <c r="B36" s="19">
        <v>48</v>
      </c>
      <c r="C36" s="20" t="s">
        <v>461</v>
      </c>
      <c r="D36" s="20" t="s">
        <v>34</v>
      </c>
      <c r="E36" s="21" t="s">
        <v>235</v>
      </c>
      <c r="F36" s="20">
        <v>1</v>
      </c>
      <c r="G36" s="20" t="s">
        <v>462</v>
      </c>
      <c r="H36" s="2" t="s">
        <v>463</v>
      </c>
      <c r="I36" s="2" t="s">
        <v>464</v>
      </c>
      <c r="J36" s="2" t="s">
        <v>465</v>
      </c>
      <c r="K36" s="2" t="s">
        <v>236</v>
      </c>
      <c r="L36" s="22" t="s">
        <v>466</v>
      </c>
      <c r="M36" s="23" t="s">
        <v>236</v>
      </c>
      <c r="N36" s="24"/>
      <c r="O36" s="22" t="s">
        <v>337</v>
      </c>
      <c r="P36" s="20" t="s">
        <v>204</v>
      </c>
      <c r="Q36" s="24"/>
      <c r="R36" s="25" t="s">
        <v>46</v>
      </c>
      <c r="S36" s="20" t="s">
        <v>49</v>
      </c>
      <c r="T36" s="24" t="s">
        <v>51</v>
      </c>
    </row>
    <row r="37" spans="1:20" ht="409.6" x14ac:dyDescent="0.45">
      <c r="A37" s="18" t="s">
        <v>237</v>
      </c>
      <c r="B37" s="19">
        <v>48</v>
      </c>
      <c r="C37" s="20" t="s">
        <v>461</v>
      </c>
      <c r="D37" s="20" t="s">
        <v>34</v>
      </c>
      <c r="E37" s="21" t="s">
        <v>235</v>
      </c>
      <c r="F37" s="20">
        <v>2</v>
      </c>
      <c r="G37" s="20" t="s">
        <v>462</v>
      </c>
      <c r="H37" s="2" t="s">
        <v>467</v>
      </c>
      <c r="I37" s="2" t="s">
        <v>464</v>
      </c>
      <c r="J37" s="2" t="s">
        <v>468</v>
      </c>
      <c r="K37" s="2" t="s">
        <v>469</v>
      </c>
      <c r="L37" s="22" t="s">
        <v>379</v>
      </c>
      <c r="M37" s="23"/>
      <c r="N37" s="24" t="s">
        <v>238</v>
      </c>
      <c r="O37" s="22" t="s">
        <v>211</v>
      </c>
      <c r="P37" s="20"/>
      <c r="Q37" s="24"/>
      <c r="R37" s="25" t="s">
        <v>46</v>
      </c>
      <c r="S37" s="20" t="s">
        <v>49</v>
      </c>
      <c r="T37" s="24" t="s">
        <v>51</v>
      </c>
    </row>
    <row r="38" spans="1:20" ht="79.2" x14ac:dyDescent="0.45">
      <c r="A38" s="18" t="s">
        <v>239</v>
      </c>
      <c r="B38" s="19">
        <v>48</v>
      </c>
      <c r="C38" s="20" t="s">
        <v>461</v>
      </c>
      <c r="D38" s="20" t="s">
        <v>34</v>
      </c>
      <c r="E38" s="21" t="s">
        <v>235</v>
      </c>
      <c r="F38" s="20">
        <v>3</v>
      </c>
      <c r="G38" s="20" t="s">
        <v>462</v>
      </c>
      <c r="H38" s="2" t="s">
        <v>470</v>
      </c>
      <c r="I38" s="2" t="s">
        <v>471</v>
      </c>
      <c r="J38" s="2" t="s">
        <v>472</v>
      </c>
      <c r="K38" s="2" t="s">
        <v>473</v>
      </c>
      <c r="L38" s="22" t="s">
        <v>474</v>
      </c>
      <c r="M38" s="23" t="s">
        <v>473</v>
      </c>
      <c r="N38" s="24"/>
      <c r="O38" s="22" t="s">
        <v>40</v>
      </c>
      <c r="P38" s="20" t="s">
        <v>204</v>
      </c>
      <c r="Q38" s="24"/>
      <c r="R38" s="25" t="s">
        <v>46</v>
      </c>
      <c r="S38" s="20" t="s">
        <v>34</v>
      </c>
      <c r="T38" s="24" t="s">
        <v>50</v>
      </c>
    </row>
    <row r="39" spans="1:20" ht="92.4" x14ac:dyDescent="0.45">
      <c r="A39" s="18" t="s">
        <v>240</v>
      </c>
      <c r="B39" s="19">
        <v>48</v>
      </c>
      <c r="C39" s="20" t="s">
        <v>461</v>
      </c>
      <c r="D39" s="20" t="s">
        <v>34</v>
      </c>
      <c r="E39" s="21" t="s">
        <v>235</v>
      </c>
      <c r="F39" s="20">
        <v>4</v>
      </c>
      <c r="G39" s="20" t="s">
        <v>462</v>
      </c>
      <c r="H39" s="2" t="s">
        <v>475</v>
      </c>
      <c r="I39" s="2" t="s">
        <v>471</v>
      </c>
      <c r="J39" s="2" t="s">
        <v>476</v>
      </c>
      <c r="K39" s="2" t="s">
        <v>477</v>
      </c>
      <c r="L39" s="22" t="s">
        <v>453</v>
      </c>
      <c r="M39" s="23" t="s">
        <v>477</v>
      </c>
      <c r="N39" s="24"/>
      <c r="O39" s="22" t="s">
        <v>217</v>
      </c>
      <c r="P39" s="20" t="s">
        <v>204</v>
      </c>
      <c r="Q39" s="24"/>
      <c r="R39" s="25" t="s">
        <v>46</v>
      </c>
      <c r="S39" s="20" t="s">
        <v>49</v>
      </c>
      <c r="T39" s="24" t="s">
        <v>50</v>
      </c>
    </row>
    <row r="40" spans="1:20" ht="66" x14ac:dyDescent="0.45">
      <c r="A40" s="18" t="s">
        <v>241</v>
      </c>
      <c r="B40" s="19">
        <v>15</v>
      </c>
      <c r="C40" s="20" t="s">
        <v>478</v>
      </c>
      <c r="D40" s="20"/>
      <c r="E40" s="21">
        <v>45478</v>
      </c>
      <c r="F40" s="20">
        <v>1</v>
      </c>
      <c r="G40" s="20" t="s">
        <v>330</v>
      </c>
      <c r="H40" s="2" t="s">
        <v>479</v>
      </c>
      <c r="I40" s="2" t="s">
        <v>480</v>
      </c>
      <c r="J40" s="2" t="s">
        <v>481</v>
      </c>
      <c r="K40" s="2" t="s">
        <v>482</v>
      </c>
      <c r="L40" s="22" t="s">
        <v>312</v>
      </c>
      <c r="M40" s="23"/>
      <c r="N40" s="24" t="s">
        <v>483</v>
      </c>
      <c r="O40" s="22" t="s">
        <v>225</v>
      </c>
      <c r="P40" s="20"/>
      <c r="Q40" s="24" t="s">
        <v>484</v>
      </c>
      <c r="R40" s="25" t="s">
        <v>46</v>
      </c>
      <c r="S40" s="20" t="s">
        <v>49</v>
      </c>
      <c r="T40" s="24" t="s">
        <v>48</v>
      </c>
    </row>
    <row r="41" spans="1:20" ht="171.6" x14ac:dyDescent="0.45">
      <c r="A41" s="18" t="s">
        <v>35</v>
      </c>
      <c r="B41" s="19">
        <v>15</v>
      </c>
      <c r="C41" s="20" t="s">
        <v>478</v>
      </c>
      <c r="D41" s="20"/>
      <c r="E41" s="21">
        <v>45478</v>
      </c>
      <c r="F41" s="20">
        <v>2</v>
      </c>
      <c r="G41" s="20" t="s">
        <v>330</v>
      </c>
      <c r="H41" s="2" t="s">
        <v>485</v>
      </c>
      <c r="I41" s="2" t="s">
        <v>486</v>
      </c>
      <c r="J41" s="2" t="s">
        <v>487</v>
      </c>
      <c r="K41" s="2" t="s">
        <v>311</v>
      </c>
      <c r="L41" s="22" t="s">
        <v>312</v>
      </c>
      <c r="M41" s="23" t="s">
        <v>488</v>
      </c>
      <c r="N41" s="24"/>
      <c r="O41" s="22" t="s">
        <v>337</v>
      </c>
      <c r="P41" s="20" t="s">
        <v>204</v>
      </c>
      <c r="Q41" s="24" t="s">
        <v>489</v>
      </c>
      <c r="R41" s="25" t="s">
        <v>46</v>
      </c>
      <c r="S41" s="20" t="s">
        <v>49</v>
      </c>
      <c r="T41" s="24" t="s">
        <v>48</v>
      </c>
    </row>
    <row r="42" spans="1:20" ht="79.2" x14ac:dyDescent="0.45">
      <c r="A42" s="18" t="s">
        <v>36</v>
      </c>
      <c r="B42" s="19">
        <v>15</v>
      </c>
      <c r="C42" s="20" t="s">
        <v>478</v>
      </c>
      <c r="D42" s="20"/>
      <c r="E42" s="21">
        <v>45478</v>
      </c>
      <c r="F42" s="20">
        <v>3</v>
      </c>
      <c r="G42" s="20" t="s">
        <v>330</v>
      </c>
      <c r="H42" s="2" t="s">
        <v>490</v>
      </c>
      <c r="I42" s="2" t="s">
        <v>491</v>
      </c>
      <c r="J42" s="2" t="s">
        <v>492</v>
      </c>
      <c r="K42" s="2" t="s">
        <v>493</v>
      </c>
      <c r="L42" s="22" t="s">
        <v>312</v>
      </c>
      <c r="M42" s="2" t="s">
        <v>493</v>
      </c>
      <c r="N42" s="24"/>
      <c r="O42" s="22" t="s">
        <v>337</v>
      </c>
      <c r="P42" s="20" t="s">
        <v>204</v>
      </c>
      <c r="Q42" s="24"/>
      <c r="R42" s="25" t="s">
        <v>46</v>
      </c>
      <c r="S42" s="20" t="s">
        <v>49</v>
      </c>
      <c r="T42" s="24" t="s">
        <v>48</v>
      </c>
    </row>
    <row r="43" spans="1:20" ht="171.6" x14ac:dyDescent="0.45">
      <c r="A43" s="18" t="s">
        <v>37</v>
      </c>
      <c r="B43" s="19">
        <v>72</v>
      </c>
      <c r="C43" s="20" t="s">
        <v>494</v>
      </c>
      <c r="D43" s="20"/>
      <c r="E43" s="21">
        <v>45503</v>
      </c>
      <c r="F43" s="20">
        <v>1</v>
      </c>
      <c r="G43" s="20" t="s">
        <v>495</v>
      </c>
      <c r="H43" s="2" t="s">
        <v>496</v>
      </c>
      <c r="I43" s="2" t="s">
        <v>497</v>
      </c>
      <c r="J43" s="2" t="s">
        <v>498</v>
      </c>
      <c r="K43" s="2" t="s">
        <v>499</v>
      </c>
      <c r="L43" s="22" t="s">
        <v>500</v>
      </c>
      <c r="M43" s="23" t="s">
        <v>501</v>
      </c>
      <c r="N43" s="24"/>
      <c r="O43" s="22" t="s">
        <v>337</v>
      </c>
      <c r="P43" s="20" t="s">
        <v>204</v>
      </c>
      <c r="Q43" s="24" t="s">
        <v>502</v>
      </c>
      <c r="R43" s="25" t="s">
        <v>46</v>
      </c>
      <c r="S43" s="20" t="s">
        <v>49</v>
      </c>
      <c r="T43" s="24" t="s">
        <v>48</v>
      </c>
    </row>
    <row r="44" spans="1:20" ht="211.2" x14ac:dyDescent="0.45">
      <c r="A44" s="18" t="s">
        <v>38</v>
      </c>
      <c r="B44" s="19">
        <v>72</v>
      </c>
      <c r="C44" s="20" t="s">
        <v>494</v>
      </c>
      <c r="D44" s="20"/>
      <c r="E44" s="21">
        <v>45503</v>
      </c>
      <c r="F44" s="20">
        <v>2</v>
      </c>
      <c r="G44" s="20" t="s">
        <v>495</v>
      </c>
      <c r="H44" s="2" t="s">
        <v>503</v>
      </c>
      <c r="I44" s="2" t="s">
        <v>504</v>
      </c>
      <c r="J44" s="2" t="s">
        <v>505</v>
      </c>
      <c r="K44" s="2" t="s">
        <v>506</v>
      </c>
      <c r="L44" s="22" t="s">
        <v>500</v>
      </c>
      <c r="M44" s="23" t="s">
        <v>501</v>
      </c>
      <c r="N44" s="24"/>
      <c r="O44" s="22" t="s">
        <v>337</v>
      </c>
      <c r="P44" s="20" t="s">
        <v>204</v>
      </c>
      <c r="Q44" s="24" t="s">
        <v>507</v>
      </c>
      <c r="R44" s="25" t="s">
        <v>46</v>
      </c>
      <c r="S44" s="20" t="s">
        <v>49</v>
      </c>
      <c r="T44" s="24" t="s">
        <v>48</v>
      </c>
    </row>
    <row r="45" spans="1:20" ht="198" x14ac:dyDescent="0.45">
      <c r="A45" s="18" t="s">
        <v>242</v>
      </c>
      <c r="B45" s="19">
        <v>11</v>
      </c>
      <c r="C45" s="20" t="s">
        <v>508</v>
      </c>
      <c r="D45" s="20"/>
      <c r="E45" s="21">
        <v>45533</v>
      </c>
      <c r="F45" s="20">
        <v>1</v>
      </c>
      <c r="G45" s="20" t="s">
        <v>330</v>
      </c>
      <c r="H45" s="2" t="s">
        <v>509</v>
      </c>
      <c r="I45" s="2" t="s">
        <v>510</v>
      </c>
      <c r="J45" s="2" t="s">
        <v>511</v>
      </c>
      <c r="K45" s="2" t="s">
        <v>512</v>
      </c>
      <c r="L45" s="22" t="s">
        <v>513</v>
      </c>
      <c r="M45" s="23"/>
      <c r="N45" s="24" t="s">
        <v>514</v>
      </c>
      <c r="O45" s="22" t="s">
        <v>515</v>
      </c>
      <c r="P45" s="20"/>
      <c r="Q45" s="24" t="s">
        <v>516</v>
      </c>
      <c r="R45" s="25" t="s">
        <v>46</v>
      </c>
      <c r="S45" s="20" t="s">
        <v>49</v>
      </c>
      <c r="T45" s="24" t="s">
        <v>50</v>
      </c>
    </row>
    <row r="46" spans="1:20" ht="198" x14ac:dyDescent="0.45">
      <c r="A46" s="18" t="s">
        <v>243</v>
      </c>
      <c r="B46" s="19">
        <v>11</v>
      </c>
      <c r="C46" s="20" t="s">
        <v>508</v>
      </c>
      <c r="D46" s="20"/>
      <c r="E46" s="21">
        <v>45533</v>
      </c>
      <c r="F46" s="20">
        <v>2</v>
      </c>
      <c r="G46" s="20" t="s">
        <v>330</v>
      </c>
      <c r="H46" s="2" t="s">
        <v>509</v>
      </c>
      <c r="I46" s="2" t="s">
        <v>510</v>
      </c>
      <c r="J46" s="2" t="s">
        <v>511</v>
      </c>
      <c r="K46" s="2" t="s">
        <v>404</v>
      </c>
      <c r="L46" s="22" t="s">
        <v>466</v>
      </c>
      <c r="M46" s="23" t="s">
        <v>517</v>
      </c>
      <c r="N46" s="24"/>
      <c r="O46" s="22" t="s">
        <v>244</v>
      </c>
      <c r="P46" s="20"/>
      <c r="Q46" s="24"/>
      <c r="R46" s="25" t="s">
        <v>46</v>
      </c>
      <c r="S46" s="20" t="s">
        <v>49</v>
      </c>
      <c r="T46" s="24" t="s">
        <v>51</v>
      </c>
    </row>
    <row r="47" spans="1:20" ht="409.6" x14ac:dyDescent="0.45">
      <c r="A47" s="18" t="s">
        <v>245</v>
      </c>
      <c r="B47" s="19">
        <v>11</v>
      </c>
      <c r="C47" s="20" t="s">
        <v>508</v>
      </c>
      <c r="D47" s="20"/>
      <c r="E47" s="21">
        <v>45533</v>
      </c>
      <c r="F47" s="20">
        <v>3</v>
      </c>
      <c r="G47" s="20" t="s">
        <v>330</v>
      </c>
      <c r="H47" s="2" t="s">
        <v>518</v>
      </c>
      <c r="I47" s="2" t="s">
        <v>519</v>
      </c>
      <c r="J47" s="2" t="s">
        <v>520</v>
      </c>
      <c r="K47" s="2" t="s">
        <v>521</v>
      </c>
      <c r="L47" s="22" t="s">
        <v>312</v>
      </c>
      <c r="M47" s="23"/>
      <c r="N47" s="24" t="s">
        <v>522</v>
      </c>
      <c r="O47" s="22" t="s">
        <v>523</v>
      </c>
      <c r="P47" s="20"/>
      <c r="Q47" s="24"/>
      <c r="R47" s="25" t="s">
        <v>46</v>
      </c>
      <c r="S47" s="20" t="s">
        <v>49</v>
      </c>
      <c r="T47" s="24" t="s">
        <v>48</v>
      </c>
    </row>
    <row r="48" spans="1:20" ht="409.6" x14ac:dyDescent="0.45">
      <c r="A48" s="18" t="s">
        <v>246</v>
      </c>
      <c r="B48" s="19">
        <v>11</v>
      </c>
      <c r="C48" s="20" t="s">
        <v>508</v>
      </c>
      <c r="D48" s="20"/>
      <c r="E48" s="21">
        <v>45533</v>
      </c>
      <c r="F48" s="20">
        <v>4</v>
      </c>
      <c r="G48" s="20" t="s">
        <v>330</v>
      </c>
      <c r="H48" s="2" t="s">
        <v>518</v>
      </c>
      <c r="I48" s="2" t="s">
        <v>519</v>
      </c>
      <c r="J48" s="2" t="s">
        <v>520</v>
      </c>
      <c r="K48" s="2" t="s">
        <v>369</v>
      </c>
      <c r="L48" s="22" t="s">
        <v>312</v>
      </c>
      <c r="M48" s="23"/>
      <c r="N48" s="24" t="s">
        <v>524</v>
      </c>
      <c r="O48" s="22" t="s">
        <v>515</v>
      </c>
      <c r="P48" s="20"/>
      <c r="Q48" s="24"/>
      <c r="R48" s="25" t="s">
        <v>46</v>
      </c>
      <c r="S48" s="20" t="s">
        <v>49</v>
      </c>
      <c r="T48" s="24" t="s">
        <v>48</v>
      </c>
    </row>
    <row r="49" spans="1:20" ht="409.6" x14ac:dyDescent="0.45">
      <c r="A49" s="18" t="s">
        <v>247</v>
      </c>
      <c r="B49" s="19">
        <v>11</v>
      </c>
      <c r="C49" s="20" t="s">
        <v>508</v>
      </c>
      <c r="D49" s="20"/>
      <c r="E49" s="21">
        <v>45533</v>
      </c>
      <c r="F49" s="20">
        <v>5</v>
      </c>
      <c r="G49" s="20" t="s">
        <v>330</v>
      </c>
      <c r="H49" s="2" t="s">
        <v>518</v>
      </c>
      <c r="I49" s="2" t="s">
        <v>519</v>
      </c>
      <c r="J49" s="2" t="s">
        <v>520</v>
      </c>
      <c r="K49" s="2" t="s">
        <v>525</v>
      </c>
      <c r="L49" s="22" t="s">
        <v>513</v>
      </c>
      <c r="M49" s="23"/>
      <c r="N49" s="24" t="s">
        <v>526</v>
      </c>
      <c r="O49" s="22" t="s">
        <v>515</v>
      </c>
      <c r="P49" s="20"/>
      <c r="Q49" s="24"/>
      <c r="R49" s="25" t="s">
        <v>46</v>
      </c>
      <c r="S49" s="20" t="s">
        <v>49</v>
      </c>
      <c r="T49" s="24" t="s">
        <v>50</v>
      </c>
    </row>
    <row r="50" spans="1:20" ht="409.6" x14ac:dyDescent="0.45">
      <c r="A50" s="18" t="s">
        <v>248</v>
      </c>
      <c r="B50" s="19">
        <v>11</v>
      </c>
      <c r="C50" s="20" t="s">
        <v>508</v>
      </c>
      <c r="D50" s="20"/>
      <c r="E50" s="21">
        <v>45533</v>
      </c>
      <c r="F50" s="20">
        <v>6</v>
      </c>
      <c r="G50" s="20" t="s">
        <v>330</v>
      </c>
      <c r="H50" s="2" t="s">
        <v>518</v>
      </c>
      <c r="I50" s="2" t="s">
        <v>519</v>
      </c>
      <c r="J50" s="2" t="s">
        <v>520</v>
      </c>
      <c r="K50" s="2" t="s">
        <v>404</v>
      </c>
      <c r="L50" s="22" t="s">
        <v>466</v>
      </c>
      <c r="M50" s="23" t="s">
        <v>517</v>
      </c>
      <c r="N50" s="24"/>
      <c r="O50" s="22" t="s">
        <v>244</v>
      </c>
      <c r="P50" s="20"/>
      <c r="Q50" s="24"/>
      <c r="R50" s="25" t="s">
        <v>46</v>
      </c>
      <c r="S50" s="20" t="s">
        <v>49</v>
      </c>
      <c r="T50" s="24" t="s">
        <v>51</v>
      </c>
    </row>
    <row r="51" spans="1:20" ht="237.6" x14ac:dyDescent="0.45">
      <c r="A51" s="18" t="s">
        <v>249</v>
      </c>
      <c r="B51" s="19">
        <v>11</v>
      </c>
      <c r="C51" s="20" t="s">
        <v>508</v>
      </c>
      <c r="D51" s="20"/>
      <c r="E51" s="21">
        <v>45533</v>
      </c>
      <c r="F51" s="20">
        <v>7</v>
      </c>
      <c r="G51" s="20" t="s">
        <v>330</v>
      </c>
      <c r="H51" s="2" t="s">
        <v>527</v>
      </c>
      <c r="I51" s="2" t="s">
        <v>519</v>
      </c>
      <c r="J51" s="2" t="s">
        <v>528</v>
      </c>
      <c r="K51" s="2" t="s">
        <v>369</v>
      </c>
      <c r="L51" s="22" t="s">
        <v>312</v>
      </c>
      <c r="M51" s="23"/>
      <c r="N51" s="24" t="s">
        <v>529</v>
      </c>
      <c r="O51" s="22" t="s">
        <v>515</v>
      </c>
      <c r="P51" s="20"/>
      <c r="Q51" s="24"/>
      <c r="R51" s="25" t="s">
        <v>46</v>
      </c>
      <c r="S51" s="20" t="s">
        <v>49</v>
      </c>
      <c r="T51" s="24" t="s">
        <v>48</v>
      </c>
    </row>
    <row r="52" spans="1:20" ht="237.6" x14ac:dyDescent="0.45">
      <c r="A52" s="18" t="s">
        <v>39</v>
      </c>
      <c r="B52" s="19">
        <v>11</v>
      </c>
      <c r="C52" s="20" t="s">
        <v>508</v>
      </c>
      <c r="D52" s="20"/>
      <c r="E52" s="21">
        <v>45533</v>
      </c>
      <c r="F52" s="20">
        <v>8</v>
      </c>
      <c r="G52" s="20" t="s">
        <v>330</v>
      </c>
      <c r="H52" s="2" t="s">
        <v>527</v>
      </c>
      <c r="I52" s="2" t="s">
        <v>519</v>
      </c>
      <c r="J52" s="2" t="s">
        <v>528</v>
      </c>
      <c r="K52" s="2" t="s">
        <v>530</v>
      </c>
      <c r="L52" s="22" t="s">
        <v>312</v>
      </c>
      <c r="M52" s="2" t="s">
        <v>530</v>
      </c>
      <c r="N52" s="24"/>
      <c r="O52" s="22" t="s">
        <v>314</v>
      </c>
      <c r="P52" s="20" t="s">
        <v>207</v>
      </c>
      <c r="Q52" s="24"/>
      <c r="R52" s="25" t="s">
        <v>46</v>
      </c>
      <c r="S52" s="20" t="s">
        <v>34</v>
      </c>
      <c r="T52" s="24" t="s">
        <v>48</v>
      </c>
    </row>
    <row r="53" spans="1:20" ht="132" x14ac:dyDescent="0.45">
      <c r="A53" s="18" t="s">
        <v>250</v>
      </c>
      <c r="B53" s="19">
        <v>32</v>
      </c>
      <c r="C53" s="20" t="s">
        <v>531</v>
      </c>
      <c r="D53" s="20"/>
      <c r="E53" s="21">
        <v>45540</v>
      </c>
      <c r="F53" s="20">
        <v>1</v>
      </c>
      <c r="G53" s="20" t="s">
        <v>330</v>
      </c>
      <c r="H53" s="2" t="s">
        <v>532</v>
      </c>
      <c r="I53" s="2" t="s">
        <v>533</v>
      </c>
      <c r="J53" s="2" t="s">
        <v>534</v>
      </c>
      <c r="K53" s="2" t="s">
        <v>535</v>
      </c>
      <c r="L53" s="22" t="s">
        <v>312</v>
      </c>
      <c r="M53" s="23"/>
      <c r="N53" s="24" t="s">
        <v>251</v>
      </c>
      <c r="O53" s="22" t="s">
        <v>523</v>
      </c>
      <c r="P53" s="20"/>
      <c r="Q53" s="24"/>
      <c r="R53" s="25" t="s">
        <v>46</v>
      </c>
      <c r="S53" s="20" t="s">
        <v>49</v>
      </c>
      <c r="T53" s="24" t="s">
        <v>48</v>
      </c>
    </row>
    <row r="54" spans="1:20" ht="145.19999999999999" x14ac:dyDescent="0.45">
      <c r="A54" s="18" t="s">
        <v>252</v>
      </c>
      <c r="B54" s="19">
        <v>5</v>
      </c>
      <c r="C54" s="20" t="s">
        <v>536</v>
      </c>
      <c r="D54" s="20" t="s">
        <v>34</v>
      </c>
      <c r="E54" s="21" t="s">
        <v>52</v>
      </c>
      <c r="F54" s="20">
        <v>1</v>
      </c>
      <c r="G54" s="20" t="s">
        <v>330</v>
      </c>
      <c r="H54" s="2" t="s">
        <v>537</v>
      </c>
      <c r="I54" s="2" t="s">
        <v>538</v>
      </c>
      <c r="J54" s="2" t="s">
        <v>539</v>
      </c>
      <c r="K54" s="2" t="s">
        <v>540</v>
      </c>
      <c r="L54" s="27" t="s">
        <v>541</v>
      </c>
      <c r="M54" s="23"/>
      <c r="N54" s="24" t="s">
        <v>542</v>
      </c>
      <c r="O54" s="22" t="s">
        <v>515</v>
      </c>
      <c r="P54" s="20"/>
      <c r="Q54" s="24"/>
      <c r="R54" s="25" t="s">
        <v>46</v>
      </c>
      <c r="S54" s="20" t="s">
        <v>49</v>
      </c>
      <c r="T54" s="24" t="s">
        <v>48</v>
      </c>
    </row>
    <row r="55" spans="1:20" ht="79.2" x14ac:dyDescent="0.45">
      <c r="A55" s="18" t="s">
        <v>41</v>
      </c>
      <c r="B55" s="19">
        <v>5</v>
      </c>
      <c r="C55" s="20" t="s">
        <v>536</v>
      </c>
      <c r="D55" s="20" t="s">
        <v>34</v>
      </c>
      <c r="E55" s="21" t="s">
        <v>52</v>
      </c>
      <c r="F55" s="20">
        <v>2</v>
      </c>
      <c r="G55" s="20" t="s">
        <v>330</v>
      </c>
      <c r="H55" s="2" t="s">
        <v>543</v>
      </c>
      <c r="I55" s="2" t="s">
        <v>544</v>
      </c>
      <c r="J55" s="2" t="s">
        <v>545</v>
      </c>
      <c r="K55" s="2" t="s">
        <v>546</v>
      </c>
      <c r="L55" s="27" t="s">
        <v>547</v>
      </c>
      <c r="M55" s="2" t="s">
        <v>546</v>
      </c>
      <c r="N55" s="24"/>
      <c r="O55" s="22" t="s">
        <v>337</v>
      </c>
      <c r="P55" s="20" t="s">
        <v>204</v>
      </c>
      <c r="Q55" s="24"/>
      <c r="R55" s="25" t="s">
        <v>46</v>
      </c>
      <c r="S55" s="20" t="s">
        <v>49</v>
      </c>
      <c r="T55" s="24" t="s">
        <v>50</v>
      </c>
    </row>
    <row r="56" spans="1:20" ht="105.6" x14ac:dyDescent="0.45">
      <c r="A56" s="18" t="s">
        <v>253</v>
      </c>
      <c r="B56" s="19">
        <v>5</v>
      </c>
      <c r="C56" s="20" t="s">
        <v>536</v>
      </c>
      <c r="D56" s="20" t="s">
        <v>34</v>
      </c>
      <c r="E56" s="21" t="s">
        <v>52</v>
      </c>
      <c r="F56" s="20">
        <v>3</v>
      </c>
      <c r="G56" s="20" t="s">
        <v>330</v>
      </c>
      <c r="H56" s="2" t="s">
        <v>548</v>
      </c>
      <c r="I56" s="2" t="s">
        <v>549</v>
      </c>
      <c r="J56" s="2" t="s">
        <v>550</v>
      </c>
      <c r="K56" s="2" t="s">
        <v>551</v>
      </c>
      <c r="L56" s="27" t="s">
        <v>541</v>
      </c>
      <c r="M56" s="23"/>
      <c r="N56" s="24" t="s">
        <v>552</v>
      </c>
      <c r="O56" s="22" t="s">
        <v>523</v>
      </c>
      <c r="P56" s="20"/>
      <c r="Q56" s="24"/>
      <c r="R56" s="25" t="s">
        <v>46</v>
      </c>
      <c r="S56" s="20" t="s">
        <v>49</v>
      </c>
      <c r="T56" s="24" t="s">
        <v>48</v>
      </c>
    </row>
    <row r="57" spans="1:20" ht="132" x14ac:dyDescent="0.45">
      <c r="A57" s="18" t="s">
        <v>53</v>
      </c>
      <c r="B57" s="19">
        <v>5</v>
      </c>
      <c r="C57" s="20" t="s">
        <v>536</v>
      </c>
      <c r="D57" s="20" t="s">
        <v>34</v>
      </c>
      <c r="E57" s="21" t="s">
        <v>52</v>
      </c>
      <c r="F57" s="20">
        <v>4</v>
      </c>
      <c r="G57" s="20" t="s">
        <v>330</v>
      </c>
      <c r="H57" s="2" t="s">
        <v>553</v>
      </c>
      <c r="I57" s="2" t="s">
        <v>554</v>
      </c>
      <c r="J57" s="2" t="s">
        <v>555</v>
      </c>
      <c r="K57" s="2" t="s">
        <v>556</v>
      </c>
      <c r="L57" s="27" t="s">
        <v>541</v>
      </c>
      <c r="M57" s="23" t="s">
        <v>557</v>
      </c>
      <c r="N57" s="24"/>
      <c r="O57" s="22" t="s">
        <v>337</v>
      </c>
      <c r="P57" s="20" t="s">
        <v>207</v>
      </c>
      <c r="Q57" s="24"/>
      <c r="R57" s="25" t="s">
        <v>46</v>
      </c>
      <c r="S57" s="20" t="s">
        <v>49</v>
      </c>
      <c r="T57" s="24" t="s">
        <v>48</v>
      </c>
    </row>
    <row r="58" spans="1:20" ht="118.8" x14ac:dyDescent="0.45">
      <c r="A58" s="18" t="s">
        <v>42</v>
      </c>
      <c r="B58" s="19">
        <v>33</v>
      </c>
      <c r="C58" s="20" t="s">
        <v>558</v>
      </c>
      <c r="D58" s="20" t="s">
        <v>34</v>
      </c>
      <c r="E58" s="21" t="s">
        <v>54</v>
      </c>
      <c r="F58" s="20">
        <v>1</v>
      </c>
      <c r="G58" s="20" t="s">
        <v>462</v>
      </c>
      <c r="H58" s="2" t="s">
        <v>559</v>
      </c>
      <c r="I58" s="2" t="s">
        <v>560</v>
      </c>
      <c r="J58" s="2" t="s">
        <v>561</v>
      </c>
      <c r="K58" s="2" t="s">
        <v>562</v>
      </c>
      <c r="L58" s="22" t="s">
        <v>563</v>
      </c>
      <c r="M58" s="23" t="s">
        <v>564</v>
      </c>
      <c r="N58" s="24" t="s">
        <v>565</v>
      </c>
      <c r="O58" s="22" t="s">
        <v>337</v>
      </c>
      <c r="P58" s="20" t="s">
        <v>32</v>
      </c>
      <c r="Q58" s="24"/>
      <c r="R58" s="25" t="s">
        <v>46</v>
      </c>
      <c r="S58" s="20" t="s">
        <v>49</v>
      </c>
      <c r="T58" s="24" t="s">
        <v>48</v>
      </c>
    </row>
    <row r="59" spans="1:20" ht="132" x14ac:dyDescent="0.45">
      <c r="A59" s="18" t="s">
        <v>254</v>
      </c>
      <c r="B59" s="19">
        <v>33</v>
      </c>
      <c r="C59" s="20" t="s">
        <v>558</v>
      </c>
      <c r="D59" s="20" t="s">
        <v>34</v>
      </c>
      <c r="E59" s="21" t="s">
        <v>54</v>
      </c>
      <c r="F59" s="20">
        <v>2</v>
      </c>
      <c r="G59" s="20" t="s">
        <v>462</v>
      </c>
      <c r="H59" s="2" t="s">
        <v>566</v>
      </c>
      <c r="I59" s="2" t="s">
        <v>560</v>
      </c>
      <c r="J59" s="2" t="s">
        <v>567</v>
      </c>
      <c r="K59" s="2" t="s">
        <v>568</v>
      </c>
      <c r="L59" s="22" t="s">
        <v>563</v>
      </c>
      <c r="M59" s="23"/>
      <c r="N59" s="24" t="s">
        <v>569</v>
      </c>
      <c r="O59" s="22" t="s">
        <v>211</v>
      </c>
      <c r="P59" s="20"/>
      <c r="Q59" s="24"/>
      <c r="R59" s="25" t="s">
        <v>46</v>
      </c>
      <c r="S59" s="20" t="s">
        <v>49</v>
      </c>
      <c r="T59" s="24" t="s">
        <v>48</v>
      </c>
    </row>
    <row r="60" spans="1:20" ht="92.4" x14ac:dyDescent="0.45">
      <c r="A60" s="18" t="s">
        <v>255</v>
      </c>
      <c r="B60" s="19">
        <v>33</v>
      </c>
      <c r="C60" s="20" t="s">
        <v>558</v>
      </c>
      <c r="D60" s="20" t="s">
        <v>34</v>
      </c>
      <c r="E60" s="21" t="s">
        <v>54</v>
      </c>
      <c r="F60" s="20">
        <v>3</v>
      </c>
      <c r="G60" s="20" t="s">
        <v>462</v>
      </c>
      <c r="H60" s="2" t="s">
        <v>570</v>
      </c>
      <c r="I60" s="2" t="s">
        <v>560</v>
      </c>
      <c r="J60" s="2" t="s">
        <v>571</v>
      </c>
      <c r="K60" s="2" t="s">
        <v>572</v>
      </c>
      <c r="L60" s="22" t="s">
        <v>563</v>
      </c>
      <c r="M60" s="23" t="s">
        <v>572</v>
      </c>
      <c r="N60" s="24"/>
      <c r="O60" s="22" t="s">
        <v>337</v>
      </c>
      <c r="P60" s="20" t="s">
        <v>204</v>
      </c>
      <c r="Q60" s="24" t="s">
        <v>256</v>
      </c>
      <c r="R60" s="25" t="s">
        <v>46</v>
      </c>
      <c r="S60" s="20" t="s">
        <v>49</v>
      </c>
      <c r="T60" s="24" t="s">
        <v>48</v>
      </c>
    </row>
    <row r="61" spans="1:20" ht="92.4" x14ac:dyDescent="0.45">
      <c r="A61" s="18" t="s">
        <v>257</v>
      </c>
      <c r="B61" s="19">
        <v>33</v>
      </c>
      <c r="C61" s="20" t="s">
        <v>558</v>
      </c>
      <c r="D61" s="20" t="s">
        <v>34</v>
      </c>
      <c r="E61" s="21" t="s">
        <v>54</v>
      </c>
      <c r="F61" s="20">
        <v>4</v>
      </c>
      <c r="G61" s="20" t="s">
        <v>462</v>
      </c>
      <c r="H61" s="2" t="s">
        <v>570</v>
      </c>
      <c r="I61" s="2" t="s">
        <v>560</v>
      </c>
      <c r="J61" s="2" t="s">
        <v>571</v>
      </c>
      <c r="K61" s="2" t="s">
        <v>573</v>
      </c>
      <c r="L61" s="22" t="s">
        <v>453</v>
      </c>
      <c r="M61" s="23" t="s">
        <v>574</v>
      </c>
      <c r="N61" s="24"/>
      <c r="O61" s="22" t="s">
        <v>258</v>
      </c>
      <c r="P61" s="20" t="s">
        <v>204</v>
      </c>
      <c r="Q61" s="24"/>
      <c r="R61" s="25" t="s">
        <v>46</v>
      </c>
      <c r="S61" s="20" t="s">
        <v>49</v>
      </c>
      <c r="T61" s="24" t="s">
        <v>50</v>
      </c>
    </row>
    <row r="62" spans="1:20" ht="52.8" x14ac:dyDescent="0.45">
      <c r="A62" s="18" t="s">
        <v>259</v>
      </c>
      <c r="B62" s="19">
        <v>33</v>
      </c>
      <c r="C62" s="20" t="s">
        <v>558</v>
      </c>
      <c r="D62" s="20" t="s">
        <v>34</v>
      </c>
      <c r="E62" s="21" t="s">
        <v>54</v>
      </c>
      <c r="F62" s="20">
        <v>5</v>
      </c>
      <c r="G62" s="20" t="s">
        <v>462</v>
      </c>
      <c r="H62" s="2" t="s">
        <v>575</v>
      </c>
      <c r="I62" s="2" t="s">
        <v>576</v>
      </c>
      <c r="J62" s="2" t="s">
        <v>577</v>
      </c>
      <c r="K62" s="2" t="s">
        <v>578</v>
      </c>
      <c r="L62" s="22" t="s">
        <v>453</v>
      </c>
      <c r="M62" s="23" t="s">
        <v>260</v>
      </c>
      <c r="N62" s="24"/>
      <c r="O62" s="22" t="s">
        <v>261</v>
      </c>
      <c r="P62" s="20" t="s">
        <v>579</v>
      </c>
      <c r="Q62" s="24"/>
      <c r="R62" s="25" t="s">
        <v>46</v>
      </c>
      <c r="S62" s="20" t="s">
        <v>34</v>
      </c>
      <c r="T62" s="24" t="s">
        <v>50</v>
      </c>
    </row>
    <row r="63" spans="1:20" ht="52.8" x14ac:dyDescent="0.45">
      <c r="A63" s="18" t="s">
        <v>262</v>
      </c>
      <c r="B63" s="19">
        <v>33</v>
      </c>
      <c r="C63" s="20" t="s">
        <v>558</v>
      </c>
      <c r="D63" s="20" t="s">
        <v>34</v>
      </c>
      <c r="E63" s="21" t="s">
        <v>54</v>
      </c>
      <c r="F63" s="20">
        <v>6</v>
      </c>
      <c r="G63" s="20" t="s">
        <v>462</v>
      </c>
      <c r="H63" s="2" t="s">
        <v>575</v>
      </c>
      <c r="I63" s="2" t="s">
        <v>576</v>
      </c>
      <c r="J63" s="2" t="s">
        <v>577</v>
      </c>
      <c r="K63" s="2" t="s">
        <v>580</v>
      </c>
      <c r="L63" s="22" t="s">
        <v>581</v>
      </c>
      <c r="M63" s="23" t="s">
        <v>582</v>
      </c>
      <c r="N63" s="24"/>
      <c r="O63" s="22" t="s">
        <v>314</v>
      </c>
      <c r="P63" s="20" t="s">
        <v>400</v>
      </c>
      <c r="Q63" s="24"/>
      <c r="R63" s="25" t="s">
        <v>46</v>
      </c>
      <c r="S63" s="20" t="s">
        <v>34</v>
      </c>
      <c r="T63" s="24" t="s">
        <v>48</v>
      </c>
    </row>
    <row r="64" spans="1:20" ht="118.8" x14ac:dyDescent="0.45">
      <c r="A64" s="18" t="s">
        <v>263</v>
      </c>
      <c r="B64" s="19">
        <v>33</v>
      </c>
      <c r="C64" s="20" t="s">
        <v>558</v>
      </c>
      <c r="D64" s="20" t="s">
        <v>34</v>
      </c>
      <c r="E64" s="21" t="s">
        <v>54</v>
      </c>
      <c r="F64" s="20">
        <v>7</v>
      </c>
      <c r="G64" s="20" t="s">
        <v>462</v>
      </c>
      <c r="H64" s="2" t="s">
        <v>575</v>
      </c>
      <c r="I64" s="2" t="s">
        <v>576</v>
      </c>
      <c r="J64" s="2" t="s">
        <v>583</v>
      </c>
      <c r="K64" s="2" t="s">
        <v>584</v>
      </c>
      <c r="L64" s="22" t="s">
        <v>563</v>
      </c>
      <c r="M64" s="23" t="s">
        <v>585</v>
      </c>
      <c r="N64" s="24" t="s">
        <v>565</v>
      </c>
      <c r="O64" s="22" t="s">
        <v>337</v>
      </c>
      <c r="P64" s="20"/>
      <c r="Q64" s="24"/>
      <c r="R64" s="25" t="s">
        <v>46</v>
      </c>
      <c r="S64" s="20" t="s">
        <v>49</v>
      </c>
      <c r="T64" s="24" t="s">
        <v>48</v>
      </c>
    </row>
    <row r="65" spans="1:20" ht="79.2" x14ac:dyDescent="0.45">
      <c r="A65" s="18" t="s">
        <v>264</v>
      </c>
      <c r="B65" s="19">
        <v>33</v>
      </c>
      <c r="C65" s="20" t="s">
        <v>558</v>
      </c>
      <c r="D65" s="20" t="s">
        <v>34</v>
      </c>
      <c r="E65" s="21" t="s">
        <v>54</v>
      </c>
      <c r="F65" s="20">
        <v>8</v>
      </c>
      <c r="G65" s="20" t="s">
        <v>462</v>
      </c>
      <c r="H65" s="2" t="s">
        <v>586</v>
      </c>
      <c r="I65" s="2" t="s">
        <v>576</v>
      </c>
      <c r="J65" s="2" t="s">
        <v>587</v>
      </c>
      <c r="K65" s="2" t="s">
        <v>588</v>
      </c>
      <c r="L65" s="22" t="s">
        <v>563</v>
      </c>
      <c r="M65" s="23"/>
      <c r="N65" s="24" t="s">
        <v>265</v>
      </c>
      <c r="O65" s="22" t="s">
        <v>211</v>
      </c>
      <c r="P65" s="20"/>
      <c r="Q65" s="24"/>
      <c r="R65" s="25" t="s">
        <v>46</v>
      </c>
      <c r="S65" s="20" t="s">
        <v>49</v>
      </c>
      <c r="T65" s="24" t="s">
        <v>48</v>
      </c>
    </row>
    <row r="66" spans="1:20" ht="132" x14ac:dyDescent="0.45">
      <c r="A66" s="18" t="s">
        <v>266</v>
      </c>
      <c r="B66" s="19">
        <v>35</v>
      </c>
      <c r="C66" s="20" t="s">
        <v>589</v>
      </c>
      <c r="D66" s="20" t="s">
        <v>34</v>
      </c>
      <c r="E66" s="21" t="s">
        <v>55</v>
      </c>
      <c r="F66" s="20">
        <v>1</v>
      </c>
      <c r="G66" s="20" t="s">
        <v>462</v>
      </c>
      <c r="H66" s="2" t="s">
        <v>590</v>
      </c>
      <c r="I66" s="2" t="s">
        <v>591</v>
      </c>
      <c r="J66" s="2" t="s">
        <v>592</v>
      </c>
      <c r="K66" s="2" t="s">
        <v>593</v>
      </c>
      <c r="L66" s="22" t="s">
        <v>453</v>
      </c>
      <c r="M66" s="23"/>
      <c r="N66" s="24" t="s">
        <v>267</v>
      </c>
      <c r="O66" s="22" t="s">
        <v>515</v>
      </c>
      <c r="P66" s="20"/>
      <c r="Q66" s="24" t="s">
        <v>594</v>
      </c>
      <c r="R66" s="25" t="s">
        <v>46</v>
      </c>
      <c r="S66" s="20" t="s">
        <v>49</v>
      </c>
      <c r="T66" s="24" t="s">
        <v>50</v>
      </c>
    </row>
    <row r="67" spans="1:20" ht="250.8" x14ac:dyDescent="0.45">
      <c r="A67" s="18" t="s">
        <v>268</v>
      </c>
      <c r="B67" s="19">
        <v>35</v>
      </c>
      <c r="C67" s="20" t="s">
        <v>589</v>
      </c>
      <c r="D67" s="20" t="s">
        <v>34</v>
      </c>
      <c r="E67" s="21" t="s">
        <v>55</v>
      </c>
      <c r="F67" s="20">
        <v>2</v>
      </c>
      <c r="G67" s="20" t="s">
        <v>462</v>
      </c>
      <c r="H67" s="2" t="s">
        <v>595</v>
      </c>
      <c r="I67" s="2" t="s">
        <v>596</v>
      </c>
      <c r="J67" s="2" t="s">
        <v>597</v>
      </c>
      <c r="K67" s="2" t="s">
        <v>598</v>
      </c>
      <c r="L67" s="22" t="s">
        <v>453</v>
      </c>
      <c r="M67" s="23"/>
      <c r="N67" s="24" t="s">
        <v>269</v>
      </c>
      <c r="O67" s="22" t="s">
        <v>211</v>
      </c>
      <c r="P67" s="20"/>
      <c r="Q67" s="24" t="s">
        <v>599</v>
      </c>
      <c r="R67" s="25" t="s">
        <v>46</v>
      </c>
      <c r="S67" s="20" t="s">
        <v>49</v>
      </c>
      <c r="T67" s="24" t="s">
        <v>50</v>
      </c>
    </row>
    <row r="68" spans="1:20" ht="330" x14ac:dyDescent="0.45">
      <c r="A68" s="18" t="s">
        <v>270</v>
      </c>
      <c r="B68" s="19">
        <v>35</v>
      </c>
      <c r="C68" s="20" t="s">
        <v>589</v>
      </c>
      <c r="D68" s="20" t="s">
        <v>34</v>
      </c>
      <c r="E68" s="21" t="s">
        <v>55</v>
      </c>
      <c r="F68" s="20">
        <v>3</v>
      </c>
      <c r="G68" s="20" t="s">
        <v>462</v>
      </c>
      <c r="H68" s="2" t="s">
        <v>595</v>
      </c>
      <c r="I68" s="2" t="s">
        <v>596</v>
      </c>
      <c r="J68" s="2" t="s">
        <v>597</v>
      </c>
      <c r="K68" s="2" t="s">
        <v>600</v>
      </c>
      <c r="L68" s="22" t="s">
        <v>398</v>
      </c>
      <c r="M68" s="23"/>
      <c r="N68" s="24" t="s">
        <v>271</v>
      </c>
      <c r="O68" s="22" t="s">
        <v>211</v>
      </c>
      <c r="P68" s="20"/>
      <c r="Q68" s="24" t="s">
        <v>601</v>
      </c>
      <c r="R68" s="25" t="s">
        <v>46</v>
      </c>
      <c r="S68" s="20" t="s">
        <v>49</v>
      </c>
      <c r="T68" s="24" t="s">
        <v>48</v>
      </c>
    </row>
    <row r="69" spans="1:20" ht="250.8" x14ac:dyDescent="0.45">
      <c r="A69" s="18" t="s">
        <v>272</v>
      </c>
      <c r="B69" s="19">
        <v>35</v>
      </c>
      <c r="C69" s="20" t="s">
        <v>589</v>
      </c>
      <c r="D69" s="20" t="s">
        <v>34</v>
      </c>
      <c r="E69" s="21" t="s">
        <v>55</v>
      </c>
      <c r="F69" s="20">
        <v>4</v>
      </c>
      <c r="G69" s="20" t="s">
        <v>462</v>
      </c>
      <c r="H69" s="2" t="s">
        <v>602</v>
      </c>
      <c r="I69" s="2" t="s">
        <v>603</v>
      </c>
      <c r="J69" s="2" t="s">
        <v>604</v>
      </c>
      <c r="K69" s="2" t="s">
        <v>605</v>
      </c>
      <c r="L69" s="22" t="s">
        <v>398</v>
      </c>
      <c r="M69" s="23" t="s">
        <v>606</v>
      </c>
      <c r="N69" s="24"/>
      <c r="O69" s="22" t="s">
        <v>337</v>
      </c>
      <c r="P69" s="20"/>
      <c r="Q69" s="24" t="s">
        <v>607</v>
      </c>
      <c r="R69" s="25" t="s">
        <v>46</v>
      </c>
      <c r="S69" s="20" t="s">
        <v>49</v>
      </c>
      <c r="T69" s="24" t="s">
        <v>48</v>
      </c>
    </row>
    <row r="70" spans="1:20" ht="250.8" x14ac:dyDescent="0.45">
      <c r="A70" s="18" t="s">
        <v>273</v>
      </c>
      <c r="B70" s="19">
        <v>35</v>
      </c>
      <c r="C70" s="20" t="s">
        <v>589</v>
      </c>
      <c r="D70" s="20" t="s">
        <v>34</v>
      </c>
      <c r="E70" s="21" t="s">
        <v>55</v>
      </c>
      <c r="F70" s="20">
        <v>5</v>
      </c>
      <c r="G70" s="20" t="s">
        <v>462</v>
      </c>
      <c r="H70" s="2" t="s">
        <v>602</v>
      </c>
      <c r="I70" s="2" t="s">
        <v>603</v>
      </c>
      <c r="J70" s="2" t="s">
        <v>604</v>
      </c>
      <c r="K70" s="2" t="s">
        <v>608</v>
      </c>
      <c r="L70" s="22" t="s">
        <v>466</v>
      </c>
      <c r="M70" s="2" t="s">
        <v>608</v>
      </c>
      <c r="N70" s="24"/>
      <c r="O70" s="22" t="s">
        <v>337</v>
      </c>
      <c r="P70" s="20"/>
      <c r="Q70" s="24" t="s">
        <v>609</v>
      </c>
      <c r="R70" s="25" t="s">
        <v>46</v>
      </c>
      <c r="S70" s="20" t="s">
        <v>49</v>
      </c>
      <c r="T70" s="24" t="s">
        <v>51</v>
      </c>
    </row>
    <row r="71" spans="1:20" ht="79.2" x14ac:dyDescent="0.45">
      <c r="A71" s="18" t="s">
        <v>274</v>
      </c>
      <c r="B71" s="19">
        <v>35</v>
      </c>
      <c r="C71" s="20" t="s">
        <v>589</v>
      </c>
      <c r="D71" s="20" t="s">
        <v>34</v>
      </c>
      <c r="E71" s="21" t="s">
        <v>55</v>
      </c>
      <c r="F71" s="20">
        <v>6</v>
      </c>
      <c r="G71" s="20" t="s">
        <v>462</v>
      </c>
      <c r="H71" s="2" t="s">
        <v>610</v>
      </c>
      <c r="I71" s="2" t="s">
        <v>611</v>
      </c>
      <c r="J71" s="2" t="s">
        <v>612</v>
      </c>
      <c r="K71" s="2" t="s">
        <v>452</v>
      </c>
      <c r="L71" s="22" t="s">
        <v>453</v>
      </c>
      <c r="M71" s="23"/>
      <c r="N71" s="24"/>
      <c r="O71" s="22" t="s">
        <v>40</v>
      </c>
      <c r="P71" s="20" t="s">
        <v>613</v>
      </c>
      <c r="Q71" s="24" t="s">
        <v>614</v>
      </c>
      <c r="R71" s="25" t="s">
        <v>46</v>
      </c>
      <c r="S71" s="20" t="s">
        <v>34</v>
      </c>
      <c r="T71" s="24" t="s">
        <v>50</v>
      </c>
    </row>
    <row r="72" spans="1:20" ht="184.8" x14ac:dyDescent="0.45">
      <c r="A72" s="18" t="s">
        <v>43</v>
      </c>
      <c r="B72" s="19">
        <v>35</v>
      </c>
      <c r="C72" s="20" t="s">
        <v>589</v>
      </c>
      <c r="D72" s="20" t="s">
        <v>34</v>
      </c>
      <c r="E72" s="21" t="s">
        <v>55</v>
      </c>
      <c r="F72" s="20">
        <v>7</v>
      </c>
      <c r="G72" s="20" t="s">
        <v>462</v>
      </c>
      <c r="H72" s="2" t="s">
        <v>615</v>
      </c>
      <c r="I72" s="2" t="s">
        <v>616</v>
      </c>
      <c r="J72" s="2" t="s">
        <v>45</v>
      </c>
      <c r="K72" s="2" t="s">
        <v>617</v>
      </c>
      <c r="L72" s="22" t="s">
        <v>618</v>
      </c>
      <c r="M72" s="23" t="s">
        <v>619</v>
      </c>
      <c r="N72" s="24"/>
      <c r="O72" s="22" t="s">
        <v>314</v>
      </c>
      <c r="P72" s="20" t="s">
        <v>207</v>
      </c>
      <c r="Q72" s="24" t="s">
        <v>620</v>
      </c>
      <c r="R72" s="25" t="s">
        <v>46</v>
      </c>
      <c r="S72" s="20" t="s">
        <v>34</v>
      </c>
      <c r="T72" s="24" t="s">
        <v>51</v>
      </c>
    </row>
    <row r="73" spans="1:20" ht="66" x14ac:dyDescent="0.45">
      <c r="A73" s="18" t="s">
        <v>44</v>
      </c>
      <c r="B73" s="19">
        <v>19</v>
      </c>
      <c r="C73" s="20" t="s">
        <v>621</v>
      </c>
      <c r="D73" s="20"/>
      <c r="E73" s="21">
        <v>45574</v>
      </c>
      <c r="F73" s="20">
        <v>1</v>
      </c>
      <c r="G73" s="20" t="s">
        <v>330</v>
      </c>
      <c r="H73" s="2" t="s">
        <v>622</v>
      </c>
      <c r="I73" s="2" t="s">
        <v>623</v>
      </c>
      <c r="J73" s="2" t="s">
        <v>624</v>
      </c>
      <c r="K73" s="2" t="s">
        <v>625</v>
      </c>
      <c r="L73" s="22" t="s">
        <v>312</v>
      </c>
      <c r="M73" s="2" t="s">
        <v>625</v>
      </c>
      <c r="N73" s="24"/>
      <c r="O73" s="22" t="s">
        <v>337</v>
      </c>
      <c r="P73" s="20" t="s">
        <v>204</v>
      </c>
      <c r="Q73" s="24"/>
      <c r="R73" s="25" t="s">
        <v>46</v>
      </c>
      <c r="S73" s="20" t="s">
        <v>49</v>
      </c>
      <c r="T73" s="24" t="s">
        <v>48</v>
      </c>
    </row>
    <row r="74" spans="1:20" ht="118.8" x14ac:dyDescent="0.45">
      <c r="A74" s="18" t="s">
        <v>56</v>
      </c>
      <c r="B74" s="19">
        <v>19</v>
      </c>
      <c r="C74" s="20" t="s">
        <v>621</v>
      </c>
      <c r="D74" s="20"/>
      <c r="E74" s="21">
        <v>45574</v>
      </c>
      <c r="F74" s="20">
        <v>2</v>
      </c>
      <c r="G74" s="20" t="s">
        <v>330</v>
      </c>
      <c r="H74" s="2" t="s">
        <v>626</v>
      </c>
      <c r="I74" s="2" t="s">
        <v>627</v>
      </c>
      <c r="J74" s="2" t="s">
        <v>628</v>
      </c>
      <c r="K74" s="2" t="s">
        <v>629</v>
      </c>
      <c r="L74" s="22" t="s">
        <v>312</v>
      </c>
      <c r="M74" s="2" t="s">
        <v>629</v>
      </c>
      <c r="N74" s="24"/>
      <c r="O74" s="22" t="s">
        <v>630</v>
      </c>
      <c r="P74" s="20" t="s">
        <v>631</v>
      </c>
      <c r="Q74" s="24"/>
      <c r="R74" s="25" t="s">
        <v>46</v>
      </c>
      <c r="S74" s="20" t="s">
        <v>34</v>
      </c>
      <c r="T74" s="24" t="s">
        <v>48</v>
      </c>
    </row>
    <row r="75" spans="1:20" ht="171.6" x14ac:dyDescent="0.45">
      <c r="A75" s="18" t="s">
        <v>57</v>
      </c>
      <c r="B75" s="19">
        <v>19</v>
      </c>
      <c r="C75" s="20" t="s">
        <v>621</v>
      </c>
      <c r="D75" s="20"/>
      <c r="E75" s="21">
        <v>45574</v>
      </c>
      <c r="F75" s="20">
        <v>3</v>
      </c>
      <c r="G75" s="20" t="s">
        <v>330</v>
      </c>
      <c r="H75" s="2" t="s">
        <v>632</v>
      </c>
      <c r="I75" s="2" t="s">
        <v>58</v>
      </c>
      <c r="J75" s="2" t="s">
        <v>633</v>
      </c>
      <c r="K75" s="2" t="s">
        <v>634</v>
      </c>
      <c r="L75" s="22" t="s">
        <v>618</v>
      </c>
      <c r="M75" s="2" t="s">
        <v>634</v>
      </c>
      <c r="N75" s="24"/>
      <c r="O75" s="22" t="s">
        <v>635</v>
      </c>
      <c r="P75" s="20"/>
      <c r="Q75" s="24" t="s">
        <v>636</v>
      </c>
      <c r="R75" s="25" t="s">
        <v>46</v>
      </c>
      <c r="S75" s="20" t="s">
        <v>49</v>
      </c>
      <c r="T75" s="24" t="s">
        <v>51</v>
      </c>
    </row>
    <row r="76" spans="1:20" ht="79.2" x14ac:dyDescent="0.45">
      <c r="A76" s="18" t="s">
        <v>59</v>
      </c>
      <c r="B76" s="19">
        <v>19</v>
      </c>
      <c r="C76" s="20" t="s">
        <v>621</v>
      </c>
      <c r="D76" s="20"/>
      <c r="E76" s="21">
        <v>45574</v>
      </c>
      <c r="F76" s="20">
        <v>4</v>
      </c>
      <c r="G76" s="20" t="s">
        <v>330</v>
      </c>
      <c r="H76" s="2" t="s">
        <v>637</v>
      </c>
      <c r="I76" s="2" t="s">
        <v>638</v>
      </c>
      <c r="J76" s="2" t="s">
        <v>639</v>
      </c>
      <c r="K76" s="2" t="s">
        <v>640</v>
      </c>
      <c r="L76" s="22" t="s">
        <v>312</v>
      </c>
      <c r="M76" s="2" t="s">
        <v>640</v>
      </c>
      <c r="N76" s="24"/>
      <c r="O76" s="22" t="s">
        <v>337</v>
      </c>
      <c r="P76" s="20" t="s">
        <v>204</v>
      </c>
      <c r="Q76" s="24"/>
      <c r="R76" s="25" t="s">
        <v>46</v>
      </c>
      <c r="S76" s="20" t="s">
        <v>49</v>
      </c>
      <c r="T76" s="24" t="s">
        <v>48</v>
      </c>
    </row>
    <row r="77" spans="1:20" ht="132" x14ac:dyDescent="0.45">
      <c r="A77" s="18" t="s">
        <v>60</v>
      </c>
      <c r="B77" s="19">
        <v>19</v>
      </c>
      <c r="C77" s="20" t="s">
        <v>621</v>
      </c>
      <c r="D77" s="20"/>
      <c r="E77" s="21">
        <v>45574</v>
      </c>
      <c r="F77" s="20">
        <v>5</v>
      </c>
      <c r="G77" s="20" t="s">
        <v>330</v>
      </c>
      <c r="H77" s="2" t="s">
        <v>641</v>
      </c>
      <c r="I77" s="2" t="s">
        <v>642</v>
      </c>
      <c r="J77" s="2" t="s">
        <v>643</v>
      </c>
      <c r="K77" s="2" t="s">
        <v>644</v>
      </c>
      <c r="L77" s="22" t="s">
        <v>312</v>
      </c>
      <c r="M77" s="23"/>
      <c r="N77" s="24" t="s">
        <v>61</v>
      </c>
      <c r="O77" s="22" t="s">
        <v>523</v>
      </c>
      <c r="P77" s="20"/>
      <c r="Q77" s="24"/>
      <c r="R77" s="25" t="s">
        <v>46</v>
      </c>
      <c r="S77" s="20" t="s">
        <v>49</v>
      </c>
      <c r="T77" s="24" t="s">
        <v>48</v>
      </c>
    </row>
    <row r="78" spans="1:20" ht="66" x14ac:dyDescent="0.45">
      <c r="A78" s="18" t="s">
        <v>62</v>
      </c>
      <c r="B78" s="19">
        <v>19</v>
      </c>
      <c r="C78" s="20" t="s">
        <v>621</v>
      </c>
      <c r="D78" s="20"/>
      <c r="E78" s="21">
        <v>45574</v>
      </c>
      <c r="F78" s="20">
        <v>6</v>
      </c>
      <c r="G78" s="20" t="s">
        <v>330</v>
      </c>
      <c r="H78" s="2" t="s">
        <v>645</v>
      </c>
      <c r="I78" s="2" t="s">
        <v>646</v>
      </c>
      <c r="J78" s="2" t="s">
        <v>647</v>
      </c>
      <c r="K78" s="2" t="s">
        <v>648</v>
      </c>
      <c r="L78" s="22" t="s">
        <v>312</v>
      </c>
      <c r="M78" s="2" t="s">
        <v>648</v>
      </c>
      <c r="N78" s="24"/>
      <c r="O78" s="22" t="s">
        <v>630</v>
      </c>
      <c r="P78" s="20" t="s">
        <v>631</v>
      </c>
      <c r="Q78" s="24"/>
      <c r="R78" s="25" t="s">
        <v>46</v>
      </c>
      <c r="S78" s="20" t="s">
        <v>34</v>
      </c>
      <c r="T78" s="24" t="s">
        <v>48</v>
      </c>
    </row>
    <row r="79" spans="1:20" ht="158.4" x14ac:dyDescent="0.45">
      <c r="A79" s="18" t="s">
        <v>63</v>
      </c>
      <c r="B79" s="19">
        <v>26</v>
      </c>
      <c r="C79" s="20" t="s">
        <v>649</v>
      </c>
      <c r="D79" s="20"/>
      <c r="E79" s="21">
        <v>45575</v>
      </c>
      <c r="F79" s="20">
        <v>1</v>
      </c>
      <c r="G79" s="20" t="s">
        <v>462</v>
      </c>
      <c r="H79" s="28" t="s">
        <v>650</v>
      </c>
      <c r="I79" s="28" t="s">
        <v>651</v>
      </c>
      <c r="J79" s="28" t="s">
        <v>652</v>
      </c>
      <c r="K79" s="28" t="s">
        <v>653</v>
      </c>
      <c r="L79" s="27" t="s">
        <v>654</v>
      </c>
      <c r="M79" s="23" t="s">
        <v>653</v>
      </c>
      <c r="N79" s="24"/>
      <c r="O79" s="22" t="s">
        <v>314</v>
      </c>
      <c r="P79" s="20" t="s">
        <v>207</v>
      </c>
      <c r="Q79" s="24"/>
      <c r="R79" s="25" t="s">
        <v>46</v>
      </c>
      <c r="S79" s="20" t="s">
        <v>34</v>
      </c>
      <c r="T79" s="24" t="s">
        <v>48</v>
      </c>
    </row>
    <row r="80" spans="1:20" ht="79.2" x14ac:dyDescent="0.45">
      <c r="A80" s="18" t="s">
        <v>64</v>
      </c>
      <c r="B80" s="19">
        <v>26</v>
      </c>
      <c r="C80" s="20" t="s">
        <v>649</v>
      </c>
      <c r="D80" s="20"/>
      <c r="E80" s="21">
        <v>45575</v>
      </c>
      <c r="F80" s="20">
        <v>2</v>
      </c>
      <c r="G80" s="20" t="s">
        <v>462</v>
      </c>
      <c r="H80" s="28" t="s">
        <v>655</v>
      </c>
      <c r="I80" s="28" t="s">
        <v>656</v>
      </c>
      <c r="J80" s="28" t="s">
        <v>657</v>
      </c>
      <c r="K80" s="28" t="s">
        <v>658</v>
      </c>
      <c r="L80" s="27" t="s">
        <v>654</v>
      </c>
      <c r="M80" s="28" t="s">
        <v>658</v>
      </c>
      <c r="N80" s="24"/>
      <c r="O80" s="22" t="s">
        <v>337</v>
      </c>
      <c r="P80" s="20" t="s">
        <v>204</v>
      </c>
      <c r="Q80" s="24"/>
      <c r="R80" s="25" t="s">
        <v>46</v>
      </c>
      <c r="S80" s="20" t="s">
        <v>49</v>
      </c>
      <c r="T80" s="24" t="s">
        <v>48</v>
      </c>
    </row>
    <row r="81" spans="1:20" ht="132" x14ac:dyDescent="0.45">
      <c r="A81" s="18" t="s">
        <v>65</v>
      </c>
      <c r="B81" s="19">
        <v>26</v>
      </c>
      <c r="C81" s="20" t="s">
        <v>649</v>
      </c>
      <c r="D81" s="20"/>
      <c r="E81" s="21">
        <v>45575</v>
      </c>
      <c r="F81" s="20">
        <v>3</v>
      </c>
      <c r="G81" s="20" t="s">
        <v>462</v>
      </c>
      <c r="H81" s="28" t="s">
        <v>659</v>
      </c>
      <c r="I81" s="28" t="s">
        <v>660</v>
      </c>
      <c r="J81" s="28" t="s">
        <v>661</v>
      </c>
      <c r="K81" s="28" t="s">
        <v>662</v>
      </c>
      <c r="L81" s="27" t="s">
        <v>654</v>
      </c>
      <c r="M81" s="28" t="s">
        <v>662</v>
      </c>
      <c r="N81" s="24"/>
      <c r="O81" s="22" t="s">
        <v>337</v>
      </c>
      <c r="P81" s="20" t="s">
        <v>204</v>
      </c>
      <c r="Q81" s="24"/>
      <c r="R81" s="25" t="s">
        <v>46</v>
      </c>
      <c r="S81" s="20" t="s">
        <v>49</v>
      </c>
      <c r="T81" s="24" t="s">
        <v>48</v>
      </c>
    </row>
    <row r="82" spans="1:20" ht="290.39999999999998" x14ac:dyDescent="0.45">
      <c r="A82" s="18" t="s">
        <v>66</v>
      </c>
      <c r="B82" s="19">
        <v>20</v>
      </c>
      <c r="C82" s="20" t="s">
        <v>663</v>
      </c>
      <c r="D82" s="20" t="s">
        <v>34</v>
      </c>
      <c r="E82" s="21" t="s">
        <v>67</v>
      </c>
      <c r="F82" s="20">
        <v>1</v>
      </c>
      <c r="G82" s="20" t="s">
        <v>221</v>
      </c>
      <c r="H82" s="2" t="s">
        <v>664</v>
      </c>
      <c r="I82" s="2" t="s">
        <v>665</v>
      </c>
      <c r="J82" s="2" t="s">
        <v>666</v>
      </c>
      <c r="K82" s="2" t="s">
        <v>521</v>
      </c>
      <c r="L82" s="22" t="s">
        <v>398</v>
      </c>
      <c r="M82" s="23" t="s">
        <v>521</v>
      </c>
      <c r="N82" s="24"/>
      <c r="O82" s="22" t="s">
        <v>314</v>
      </c>
      <c r="P82" s="20" t="s">
        <v>207</v>
      </c>
      <c r="Q82" s="24"/>
      <c r="R82" s="25" t="s">
        <v>46</v>
      </c>
      <c r="S82" s="20" t="s">
        <v>34</v>
      </c>
      <c r="T82" s="24" t="s">
        <v>48</v>
      </c>
    </row>
    <row r="83" spans="1:20" ht="184.8" x14ac:dyDescent="0.45">
      <c r="A83" s="18" t="s">
        <v>68</v>
      </c>
      <c r="B83" s="19">
        <v>20</v>
      </c>
      <c r="C83" s="20" t="s">
        <v>663</v>
      </c>
      <c r="D83" s="20" t="s">
        <v>34</v>
      </c>
      <c r="E83" s="21" t="s">
        <v>67</v>
      </c>
      <c r="F83" s="20">
        <v>2</v>
      </c>
      <c r="G83" s="20" t="s">
        <v>221</v>
      </c>
      <c r="H83" s="2" t="s">
        <v>667</v>
      </c>
      <c r="I83" s="2" t="s">
        <v>668</v>
      </c>
      <c r="J83" s="2" t="s">
        <v>669</v>
      </c>
      <c r="K83" s="2" t="s">
        <v>670</v>
      </c>
      <c r="L83" s="22" t="s">
        <v>398</v>
      </c>
      <c r="M83" s="23" t="s">
        <v>670</v>
      </c>
      <c r="N83" s="24"/>
      <c r="O83" s="22" t="s">
        <v>337</v>
      </c>
      <c r="P83" s="20" t="s">
        <v>204</v>
      </c>
      <c r="Q83" s="24"/>
      <c r="R83" s="25" t="s">
        <v>46</v>
      </c>
      <c r="S83" s="20" t="s">
        <v>49</v>
      </c>
      <c r="T83" s="24" t="s">
        <v>48</v>
      </c>
    </row>
    <row r="84" spans="1:20" ht="145.19999999999999" x14ac:dyDescent="0.45">
      <c r="A84" s="18" t="s">
        <v>69</v>
      </c>
      <c r="B84" s="19">
        <v>20</v>
      </c>
      <c r="C84" s="20" t="s">
        <v>663</v>
      </c>
      <c r="D84" s="20" t="s">
        <v>34</v>
      </c>
      <c r="E84" s="21" t="s">
        <v>67</v>
      </c>
      <c r="F84" s="20">
        <v>3</v>
      </c>
      <c r="G84" s="20" t="s">
        <v>221</v>
      </c>
      <c r="H84" s="2" t="s">
        <v>667</v>
      </c>
      <c r="I84" s="2" t="s">
        <v>671</v>
      </c>
      <c r="J84" s="2" t="s">
        <v>672</v>
      </c>
      <c r="K84" s="2" t="s">
        <v>521</v>
      </c>
      <c r="L84" s="22" t="s">
        <v>398</v>
      </c>
      <c r="M84" s="23"/>
      <c r="N84" s="24" t="s">
        <v>673</v>
      </c>
      <c r="O84" s="22" t="s">
        <v>523</v>
      </c>
      <c r="P84" s="20"/>
      <c r="Q84" s="24"/>
      <c r="R84" s="25" t="s">
        <v>46</v>
      </c>
      <c r="S84" s="20" t="s">
        <v>49</v>
      </c>
      <c r="T84" s="24" t="s">
        <v>48</v>
      </c>
    </row>
    <row r="85" spans="1:20" ht="145.19999999999999" x14ac:dyDescent="0.45">
      <c r="A85" s="18" t="s">
        <v>70</v>
      </c>
      <c r="B85" s="19">
        <v>20</v>
      </c>
      <c r="C85" s="20" t="s">
        <v>663</v>
      </c>
      <c r="D85" s="20" t="s">
        <v>34</v>
      </c>
      <c r="E85" s="21" t="s">
        <v>67</v>
      </c>
      <c r="F85" s="20">
        <v>4</v>
      </c>
      <c r="G85" s="20" t="s">
        <v>221</v>
      </c>
      <c r="H85" s="2" t="s">
        <v>667</v>
      </c>
      <c r="I85" s="2" t="s">
        <v>674</v>
      </c>
      <c r="J85" s="2" t="s">
        <v>675</v>
      </c>
      <c r="K85" s="2" t="s">
        <v>676</v>
      </c>
      <c r="L85" s="22" t="s">
        <v>398</v>
      </c>
      <c r="M85" s="23" t="s">
        <v>676</v>
      </c>
      <c r="N85" s="24"/>
      <c r="O85" s="22" t="s">
        <v>314</v>
      </c>
      <c r="P85" s="20" t="s">
        <v>207</v>
      </c>
      <c r="Q85" s="24"/>
      <c r="R85" s="25" t="s">
        <v>46</v>
      </c>
      <c r="S85" s="20" t="s">
        <v>34</v>
      </c>
      <c r="T85" s="24" t="s">
        <v>48</v>
      </c>
    </row>
    <row r="86" spans="1:20" ht="145.19999999999999" x14ac:dyDescent="0.45">
      <c r="A86" s="18" t="s">
        <v>71</v>
      </c>
      <c r="B86" s="19">
        <v>20</v>
      </c>
      <c r="C86" s="20" t="s">
        <v>663</v>
      </c>
      <c r="D86" s="20" t="s">
        <v>34</v>
      </c>
      <c r="E86" s="21" t="s">
        <v>67</v>
      </c>
      <c r="F86" s="20">
        <v>5</v>
      </c>
      <c r="G86" s="20" t="s">
        <v>221</v>
      </c>
      <c r="H86" s="2" t="s">
        <v>667</v>
      </c>
      <c r="I86" s="2" t="s">
        <v>668</v>
      </c>
      <c r="J86" s="2" t="s">
        <v>675</v>
      </c>
      <c r="K86" s="2" t="s">
        <v>677</v>
      </c>
      <c r="L86" s="22" t="s">
        <v>678</v>
      </c>
      <c r="M86" s="23" t="s">
        <v>677</v>
      </c>
      <c r="N86" s="24"/>
      <c r="O86" s="22" t="s">
        <v>261</v>
      </c>
      <c r="P86" s="20" t="s">
        <v>204</v>
      </c>
      <c r="Q86" s="24"/>
      <c r="R86" s="25" t="s">
        <v>46</v>
      </c>
      <c r="S86" s="20" t="s">
        <v>34</v>
      </c>
      <c r="T86" s="24" t="s">
        <v>50</v>
      </c>
    </row>
    <row r="87" spans="1:20" ht="171.6" x14ac:dyDescent="0.45">
      <c r="A87" s="18" t="s">
        <v>72</v>
      </c>
      <c r="B87" s="19">
        <v>20</v>
      </c>
      <c r="C87" s="20" t="s">
        <v>663</v>
      </c>
      <c r="D87" s="20" t="s">
        <v>34</v>
      </c>
      <c r="E87" s="21" t="s">
        <v>67</v>
      </c>
      <c r="F87" s="20">
        <v>6</v>
      </c>
      <c r="G87" s="20" t="s">
        <v>221</v>
      </c>
      <c r="H87" s="2" t="s">
        <v>679</v>
      </c>
      <c r="I87" s="2" t="s">
        <v>680</v>
      </c>
      <c r="J87" s="2" t="s">
        <v>681</v>
      </c>
      <c r="K87" s="2" t="s">
        <v>682</v>
      </c>
      <c r="L87" s="22" t="s">
        <v>398</v>
      </c>
      <c r="M87" s="23" t="s">
        <v>682</v>
      </c>
      <c r="N87" s="24"/>
      <c r="O87" s="22" t="s">
        <v>314</v>
      </c>
      <c r="P87" s="20" t="s">
        <v>207</v>
      </c>
      <c r="Q87" s="24"/>
      <c r="R87" s="25" t="s">
        <v>46</v>
      </c>
      <c r="S87" s="20" t="s">
        <v>34</v>
      </c>
      <c r="T87" s="24" t="s">
        <v>48</v>
      </c>
    </row>
    <row r="88" spans="1:20" ht="237.6" x14ac:dyDescent="0.45">
      <c r="A88" s="18" t="s">
        <v>73</v>
      </c>
      <c r="B88" s="19">
        <v>20</v>
      </c>
      <c r="C88" s="20" t="s">
        <v>663</v>
      </c>
      <c r="D88" s="20" t="s">
        <v>34</v>
      </c>
      <c r="E88" s="21" t="s">
        <v>67</v>
      </c>
      <c r="F88" s="20">
        <v>7</v>
      </c>
      <c r="G88" s="20" t="s">
        <v>221</v>
      </c>
      <c r="H88" s="2" t="s">
        <v>683</v>
      </c>
      <c r="I88" s="2" t="s">
        <v>684</v>
      </c>
      <c r="J88" s="2" t="s">
        <v>685</v>
      </c>
      <c r="K88" s="2" t="s">
        <v>686</v>
      </c>
      <c r="L88" s="22" t="s">
        <v>398</v>
      </c>
      <c r="M88" s="23" t="s">
        <v>686</v>
      </c>
      <c r="N88" s="24"/>
      <c r="O88" s="22" t="s">
        <v>314</v>
      </c>
      <c r="P88" s="20" t="s">
        <v>207</v>
      </c>
      <c r="Q88" s="24"/>
      <c r="R88" s="25" t="s">
        <v>46</v>
      </c>
      <c r="S88" s="20" t="s">
        <v>34</v>
      </c>
      <c r="T88" s="24" t="s">
        <v>48</v>
      </c>
    </row>
    <row r="89" spans="1:20" ht="132" x14ac:dyDescent="0.45">
      <c r="A89" s="18" t="s">
        <v>74</v>
      </c>
      <c r="B89" s="19">
        <v>20</v>
      </c>
      <c r="C89" s="20" t="s">
        <v>663</v>
      </c>
      <c r="D89" s="20" t="s">
        <v>34</v>
      </c>
      <c r="E89" s="21" t="s">
        <v>67</v>
      </c>
      <c r="F89" s="20">
        <v>8</v>
      </c>
      <c r="G89" s="20" t="s">
        <v>221</v>
      </c>
      <c r="H89" s="2" t="s">
        <v>687</v>
      </c>
      <c r="I89" s="2" t="s">
        <v>688</v>
      </c>
      <c r="J89" s="2" t="s">
        <v>689</v>
      </c>
      <c r="K89" s="2" t="s">
        <v>690</v>
      </c>
      <c r="L89" s="22" t="s">
        <v>398</v>
      </c>
      <c r="M89" s="23" t="s">
        <v>690</v>
      </c>
      <c r="N89" s="24"/>
      <c r="O89" s="22" t="s">
        <v>314</v>
      </c>
      <c r="P89" s="20" t="s">
        <v>207</v>
      </c>
      <c r="Q89" s="24"/>
      <c r="R89" s="25" t="s">
        <v>46</v>
      </c>
      <c r="S89" s="20" t="s">
        <v>34</v>
      </c>
      <c r="T89" s="24" t="s">
        <v>48</v>
      </c>
    </row>
    <row r="90" spans="1:20" ht="92.4" x14ac:dyDescent="0.45">
      <c r="A90" s="18" t="s">
        <v>75</v>
      </c>
      <c r="B90" s="19">
        <v>20</v>
      </c>
      <c r="C90" s="20" t="s">
        <v>663</v>
      </c>
      <c r="D90" s="20" t="s">
        <v>34</v>
      </c>
      <c r="E90" s="21" t="s">
        <v>67</v>
      </c>
      <c r="F90" s="20">
        <v>9</v>
      </c>
      <c r="G90" s="20" t="s">
        <v>221</v>
      </c>
      <c r="H90" s="2" t="s">
        <v>691</v>
      </c>
      <c r="I90" s="2" t="s">
        <v>692</v>
      </c>
      <c r="J90" s="2" t="s">
        <v>693</v>
      </c>
      <c r="K90" s="2" t="s">
        <v>694</v>
      </c>
      <c r="L90" s="22" t="s">
        <v>453</v>
      </c>
      <c r="M90" s="23" t="s">
        <v>694</v>
      </c>
      <c r="N90" s="24"/>
      <c r="O90" s="22" t="s">
        <v>261</v>
      </c>
      <c r="P90" s="20" t="s">
        <v>204</v>
      </c>
      <c r="Q90" s="24"/>
      <c r="R90" s="25" t="s">
        <v>46</v>
      </c>
      <c r="S90" s="20" t="s">
        <v>34</v>
      </c>
      <c r="T90" s="24" t="s">
        <v>50</v>
      </c>
    </row>
    <row r="91" spans="1:20" ht="118.8" x14ac:dyDescent="0.45">
      <c r="A91" s="18" t="s">
        <v>76</v>
      </c>
      <c r="B91" s="19">
        <v>20</v>
      </c>
      <c r="C91" s="20" t="s">
        <v>663</v>
      </c>
      <c r="D91" s="20" t="s">
        <v>34</v>
      </c>
      <c r="E91" s="21" t="s">
        <v>67</v>
      </c>
      <c r="F91" s="20">
        <v>10</v>
      </c>
      <c r="G91" s="20" t="s">
        <v>221</v>
      </c>
      <c r="H91" s="2" t="s">
        <v>695</v>
      </c>
      <c r="I91" s="2" t="s">
        <v>696</v>
      </c>
      <c r="J91" s="2" t="s">
        <v>697</v>
      </c>
      <c r="K91" s="2" t="s">
        <v>698</v>
      </c>
      <c r="L91" s="22" t="s">
        <v>398</v>
      </c>
      <c r="M91" s="23" t="s">
        <v>698</v>
      </c>
      <c r="N91" s="24"/>
      <c r="O91" s="22" t="s">
        <v>314</v>
      </c>
      <c r="P91" s="20" t="s">
        <v>207</v>
      </c>
      <c r="Q91" s="24"/>
      <c r="R91" s="25" t="s">
        <v>46</v>
      </c>
      <c r="S91" s="20" t="s">
        <v>34</v>
      </c>
      <c r="T91" s="24" t="s">
        <v>48</v>
      </c>
    </row>
    <row r="92" spans="1:20" ht="92.4" x14ac:dyDescent="0.45">
      <c r="A92" s="18" t="s">
        <v>77</v>
      </c>
      <c r="B92" s="19">
        <v>20</v>
      </c>
      <c r="C92" s="20" t="s">
        <v>663</v>
      </c>
      <c r="D92" s="20" t="s">
        <v>34</v>
      </c>
      <c r="E92" s="21" t="s">
        <v>67</v>
      </c>
      <c r="F92" s="20">
        <v>11</v>
      </c>
      <c r="G92" s="20" t="s">
        <v>221</v>
      </c>
      <c r="H92" s="2" t="s">
        <v>699</v>
      </c>
      <c r="I92" s="2" t="s">
        <v>696</v>
      </c>
      <c r="J92" s="2" t="s">
        <v>700</v>
      </c>
      <c r="K92" s="2" t="s">
        <v>698</v>
      </c>
      <c r="L92" s="22" t="s">
        <v>398</v>
      </c>
      <c r="M92" s="23" t="s">
        <v>698</v>
      </c>
      <c r="N92" s="24"/>
      <c r="O92" s="22" t="s">
        <v>314</v>
      </c>
      <c r="P92" s="20" t="s">
        <v>207</v>
      </c>
      <c r="Q92" s="24"/>
      <c r="R92" s="25" t="s">
        <v>46</v>
      </c>
      <c r="S92" s="20" t="s">
        <v>34</v>
      </c>
      <c r="T92" s="24" t="s">
        <v>48</v>
      </c>
    </row>
    <row r="93" spans="1:20" ht="198" x14ac:dyDescent="0.45">
      <c r="A93" s="18" t="s">
        <v>78</v>
      </c>
      <c r="B93" s="19">
        <v>20</v>
      </c>
      <c r="C93" s="20" t="s">
        <v>663</v>
      </c>
      <c r="D93" s="20" t="s">
        <v>34</v>
      </c>
      <c r="E93" s="21" t="s">
        <v>67</v>
      </c>
      <c r="F93" s="20">
        <v>12</v>
      </c>
      <c r="G93" s="20" t="s">
        <v>221</v>
      </c>
      <c r="H93" s="2" t="s">
        <v>701</v>
      </c>
      <c r="I93" s="2" t="s">
        <v>702</v>
      </c>
      <c r="J93" s="2" t="s">
        <v>703</v>
      </c>
      <c r="K93" s="2" t="s">
        <v>704</v>
      </c>
      <c r="L93" s="22" t="s">
        <v>398</v>
      </c>
      <c r="M93" s="23" t="s">
        <v>704</v>
      </c>
      <c r="N93" s="24"/>
      <c r="O93" s="22" t="s">
        <v>314</v>
      </c>
      <c r="P93" s="20" t="s">
        <v>207</v>
      </c>
      <c r="Q93" s="24"/>
      <c r="R93" s="25" t="s">
        <v>46</v>
      </c>
      <c r="S93" s="20" t="s">
        <v>34</v>
      </c>
      <c r="T93" s="24" t="s">
        <v>48</v>
      </c>
    </row>
    <row r="94" spans="1:20" ht="409.6" x14ac:dyDescent="0.45">
      <c r="A94" s="18" t="s">
        <v>79</v>
      </c>
      <c r="B94" s="19">
        <v>69</v>
      </c>
      <c r="C94" s="20" t="s">
        <v>275</v>
      </c>
      <c r="D94" s="20" t="s">
        <v>34</v>
      </c>
      <c r="E94" s="21" t="s">
        <v>80</v>
      </c>
      <c r="F94" s="20">
        <v>1</v>
      </c>
      <c r="G94" s="20" t="s">
        <v>210</v>
      </c>
      <c r="H94" s="2" t="s">
        <v>705</v>
      </c>
      <c r="I94" s="2" t="s">
        <v>706</v>
      </c>
      <c r="J94" s="2" t="s">
        <v>81</v>
      </c>
      <c r="K94" s="2" t="s">
        <v>707</v>
      </c>
      <c r="L94" s="22" t="s">
        <v>276</v>
      </c>
      <c r="M94" s="23" t="s">
        <v>708</v>
      </c>
      <c r="N94" s="24" t="s">
        <v>82</v>
      </c>
      <c r="O94" s="22" t="s">
        <v>458</v>
      </c>
      <c r="P94" s="20" t="s">
        <v>204</v>
      </c>
      <c r="Q94" s="24"/>
      <c r="R94" s="25" t="s">
        <v>46</v>
      </c>
      <c r="S94" s="20" t="s">
        <v>49</v>
      </c>
      <c r="T94" s="24" t="s">
        <v>48</v>
      </c>
    </row>
    <row r="95" spans="1:20" ht="316.8" x14ac:dyDescent="0.45">
      <c r="A95" s="18" t="s">
        <v>83</v>
      </c>
      <c r="B95" s="19">
        <v>69</v>
      </c>
      <c r="C95" s="20" t="s">
        <v>275</v>
      </c>
      <c r="D95" s="20" t="s">
        <v>34</v>
      </c>
      <c r="E95" s="21" t="s">
        <v>80</v>
      </c>
      <c r="F95" s="20">
        <v>2</v>
      </c>
      <c r="G95" s="20" t="s">
        <v>210</v>
      </c>
      <c r="H95" s="2" t="s">
        <v>709</v>
      </c>
      <c r="I95" s="2" t="s">
        <v>710</v>
      </c>
      <c r="J95" s="2" t="s">
        <v>84</v>
      </c>
      <c r="K95" s="2" t="s">
        <v>711</v>
      </c>
      <c r="L95" s="22" t="s">
        <v>500</v>
      </c>
      <c r="M95" s="23" t="s">
        <v>712</v>
      </c>
      <c r="N95" s="24" t="s">
        <v>85</v>
      </c>
      <c r="O95" s="22" t="s">
        <v>713</v>
      </c>
      <c r="P95" s="20"/>
      <c r="Q95" s="24" t="s">
        <v>714</v>
      </c>
      <c r="R95" s="25" t="s">
        <v>46</v>
      </c>
      <c r="S95" s="20" t="s">
        <v>47</v>
      </c>
      <c r="T95" s="24" t="s">
        <v>48</v>
      </c>
    </row>
    <row r="96" spans="1:20" ht="330" x14ac:dyDescent="0.45">
      <c r="A96" s="18" t="s">
        <v>86</v>
      </c>
      <c r="B96" s="19">
        <v>69</v>
      </c>
      <c r="C96" s="20" t="s">
        <v>275</v>
      </c>
      <c r="D96" s="20" t="s">
        <v>34</v>
      </c>
      <c r="E96" s="21" t="s">
        <v>80</v>
      </c>
      <c r="F96" s="20">
        <v>3</v>
      </c>
      <c r="G96" s="20" t="s">
        <v>210</v>
      </c>
      <c r="H96" s="2" t="s">
        <v>715</v>
      </c>
      <c r="I96" s="2" t="s">
        <v>716</v>
      </c>
      <c r="J96" s="2" t="s">
        <v>87</v>
      </c>
      <c r="K96" s="2" t="s">
        <v>717</v>
      </c>
      <c r="L96" s="22" t="s">
        <v>718</v>
      </c>
      <c r="M96" s="23"/>
      <c r="N96" s="24" t="s">
        <v>88</v>
      </c>
      <c r="O96" s="22" t="s">
        <v>211</v>
      </c>
      <c r="P96" s="20"/>
      <c r="Q96" s="24" t="s">
        <v>719</v>
      </c>
      <c r="R96" s="25" t="s">
        <v>46</v>
      </c>
      <c r="S96" s="20" t="s">
        <v>49</v>
      </c>
      <c r="T96" s="24" t="s">
        <v>48</v>
      </c>
    </row>
    <row r="97" spans="1:20" ht="198" x14ac:dyDescent="0.45">
      <c r="A97" s="18" t="s">
        <v>89</v>
      </c>
      <c r="B97" s="19">
        <v>69</v>
      </c>
      <c r="C97" s="20" t="s">
        <v>275</v>
      </c>
      <c r="D97" s="20" t="s">
        <v>34</v>
      </c>
      <c r="E97" s="21" t="s">
        <v>80</v>
      </c>
      <c r="F97" s="20">
        <v>4</v>
      </c>
      <c r="G97" s="20" t="s">
        <v>210</v>
      </c>
      <c r="H97" s="2" t="s">
        <v>720</v>
      </c>
      <c r="I97" s="2" t="s">
        <v>721</v>
      </c>
      <c r="J97" s="2" t="s">
        <v>90</v>
      </c>
      <c r="K97" s="2" t="s">
        <v>722</v>
      </c>
      <c r="L97" s="22" t="s">
        <v>718</v>
      </c>
      <c r="M97" s="23"/>
      <c r="N97" s="24" t="s">
        <v>91</v>
      </c>
      <c r="O97" s="22" t="s">
        <v>211</v>
      </c>
      <c r="P97" s="20"/>
      <c r="Q97" s="24" t="s">
        <v>723</v>
      </c>
      <c r="R97" s="25" t="s">
        <v>46</v>
      </c>
      <c r="S97" s="20" t="s">
        <v>49</v>
      </c>
      <c r="T97" s="24" t="s">
        <v>48</v>
      </c>
    </row>
    <row r="98" spans="1:20" ht="145.19999999999999" x14ac:dyDescent="0.45">
      <c r="A98" s="18" t="s">
        <v>92</v>
      </c>
      <c r="B98" s="19">
        <v>69</v>
      </c>
      <c r="C98" s="20" t="s">
        <v>275</v>
      </c>
      <c r="D98" s="20" t="s">
        <v>34</v>
      </c>
      <c r="E98" s="21" t="s">
        <v>80</v>
      </c>
      <c r="F98" s="20">
        <v>5</v>
      </c>
      <c r="G98" s="20" t="s">
        <v>210</v>
      </c>
      <c r="H98" s="2" t="s">
        <v>720</v>
      </c>
      <c r="I98" s="2" t="s">
        <v>721</v>
      </c>
      <c r="J98" s="2" t="s">
        <v>90</v>
      </c>
      <c r="K98" s="2" t="s">
        <v>724</v>
      </c>
      <c r="L98" s="22" t="s">
        <v>718</v>
      </c>
      <c r="M98" s="23"/>
      <c r="N98" s="24" t="s">
        <v>93</v>
      </c>
      <c r="O98" s="22" t="s">
        <v>523</v>
      </c>
      <c r="P98" s="20"/>
      <c r="Q98" s="24" t="s">
        <v>725</v>
      </c>
      <c r="R98" s="25" t="s">
        <v>46</v>
      </c>
      <c r="S98" s="20" t="s">
        <v>49</v>
      </c>
      <c r="T98" s="24" t="s">
        <v>48</v>
      </c>
    </row>
    <row r="99" spans="1:20" ht="145.19999999999999" x14ac:dyDescent="0.45">
      <c r="A99" s="18" t="s">
        <v>94</v>
      </c>
      <c r="B99" s="19">
        <v>69</v>
      </c>
      <c r="C99" s="20" t="s">
        <v>275</v>
      </c>
      <c r="D99" s="20" t="s">
        <v>34</v>
      </c>
      <c r="E99" s="21" t="s">
        <v>80</v>
      </c>
      <c r="F99" s="20">
        <v>6</v>
      </c>
      <c r="G99" s="20" t="s">
        <v>210</v>
      </c>
      <c r="H99" s="2" t="s">
        <v>720</v>
      </c>
      <c r="I99" s="2" t="s">
        <v>721</v>
      </c>
      <c r="J99" s="2" t="s">
        <v>90</v>
      </c>
      <c r="K99" s="2" t="s">
        <v>726</v>
      </c>
      <c r="L99" s="22" t="s">
        <v>376</v>
      </c>
      <c r="M99" s="2" t="s">
        <v>726</v>
      </c>
      <c r="N99" s="24"/>
      <c r="O99" s="22" t="s">
        <v>337</v>
      </c>
      <c r="P99" s="20" t="s">
        <v>204</v>
      </c>
      <c r="Q99" s="24"/>
      <c r="R99" s="25" t="s">
        <v>46</v>
      </c>
      <c r="S99" s="20" t="s">
        <v>49</v>
      </c>
      <c r="T99" s="24" t="s">
        <v>50</v>
      </c>
    </row>
    <row r="100" spans="1:20" ht="303.60000000000002" x14ac:dyDescent="0.45">
      <c r="A100" s="18" t="s">
        <v>95</v>
      </c>
      <c r="B100" s="19">
        <v>69</v>
      </c>
      <c r="C100" s="20" t="s">
        <v>275</v>
      </c>
      <c r="D100" s="20" t="s">
        <v>34</v>
      </c>
      <c r="E100" s="21" t="s">
        <v>80</v>
      </c>
      <c r="F100" s="20">
        <v>7</v>
      </c>
      <c r="G100" s="20" t="s">
        <v>210</v>
      </c>
      <c r="H100" s="2" t="s">
        <v>720</v>
      </c>
      <c r="I100" s="2" t="s">
        <v>721</v>
      </c>
      <c r="J100" s="2" t="s">
        <v>90</v>
      </c>
      <c r="K100" s="2" t="s">
        <v>727</v>
      </c>
      <c r="L100" s="22" t="s">
        <v>376</v>
      </c>
      <c r="M100" s="23"/>
      <c r="N100" s="24" t="s">
        <v>96</v>
      </c>
      <c r="O100" s="22" t="s">
        <v>211</v>
      </c>
      <c r="P100" s="20"/>
      <c r="Q100" s="24" t="s">
        <v>97</v>
      </c>
      <c r="R100" s="25" t="s">
        <v>46</v>
      </c>
      <c r="S100" s="20" t="s">
        <v>49</v>
      </c>
      <c r="T100" s="24" t="s">
        <v>50</v>
      </c>
    </row>
    <row r="101" spans="1:20" ht="211.2" x14ac:dyDescent="0.45">
      <c r="A101" s="18" t="s">
        <v>98</v>
      </c>
      <c r="B101" s="19">
        <v>69</v>
      </c>
      <c r="C101" s="20" t="s">
        <v>275</v>
      </c>
      <c r="D101" s="20" t="s">
        <v>34</v>
      </c>
      <c r="E101" s="21" t="s">
        <v>80</v>
      </c>
      <c r="F101" s="20">
        <v>8</v>
      </c>
      <c r="G101" s="20" t="s">
        <v>210</v>
      </c>
      <c r="H101" s="2" t="s">
        <v>728</v>
      </c>
      <c r="I101" s="2" t="s">
        <v>729</v>
      </c>
      <c r="J101" s="2" t="s">
        <v>99</v>
      </c>
      <c r="K101" s="2" t="s">
        <v>730</v>
      </c>
      <c r="L101" s="22" t="s">
        <v>500</v>
      </c>
      <c r="M101" s="2" t="s">
        <v>730</v>
      </c>
      <c r="N101" s="24"/>
      <c r="O101" s="22" t="s">
        <v>337</v>
      </c>
      <c r="P101" s="20"/>
      <c r="Q101" s="24" t="s">
        <v>725</v>
      </c>
      <c r="R101" s="25" t="s">
        <v>46</v>
      </c>
      <c r="S101" s="20" t="s">
        <v>49</v>
      </c>
      <c r="T101" s="24" t="s">
        <v>48</v>
      </c>
    </row>
    <row r="102" spans="1:20" ht="171.6" x14ac:dyDescent="0.45">
      <c r="A102" s="18" t="s">
        <v>100</v>
      </c>
      <c r="B102" s="19">
        <v>69</v>
      </c>
      <c r="C102" s="20" t="s">
        <v>275</v>
      </c>
      <c r="D102" s="20" t="s">
        <v>34</v>
      </c>
      <c r="E102" s="21" t="s">
        <v>80</v>
      </c>
      <c r="F102" s="20">
        <v>9</v>
      </c>
      <c r="G102" s="20" t="s">
        <v>210</v>
      </c>
      <c r="H102" s="2" t="s">
        <v>731</v>
      </c>
      <c r="I102" s="2" t="s">
        <v>729</v>
      </c>
      <c r="J102" s="2" t="s">
        <v>101</v>
      </c>
      <c r="K102" s="2" t="s">
        <v>732</v>
      </c>
      <c r="L102" s="22" t="s">
        <v>500</v>
      </c>
      <c r="M102" s="23" t="s">
        <v>733</v>
      </c>
      <c r="N102" s="24"/>
      <c r="O102" s="22" t="s">
        <v>337</v>
      </c>
      <c r="P102" s="20"/>
      <c r="Q102" s="24" t="s">
        <v>102</v>
      </c>
      <c r="R102" s="25" t="s">
        <v>46</v>
      </c>
      <c r="S102" s="20" t="s">
        <v>49</v>
      </c>
      <c r="T102" s="24" t="s">
        <v>48</v>
      </c>
    </row>
    <row r="103" spans="1:20" ht="211.2" x14ac:dyDescent="0.45">
      <c r="A103" s="18" t="s">
        <v>103</v>
      </c>
      <c r="B103" s="19">
        <v>69</v>
      </c>
      <c r="C103" s="20" t="s">
        <v>275</v>
      </c>
      <c r="D103" s="20" t="s">
        <v>34</v>
      </c>
      <c r="E103" s="21" t="s">
        <v>80</v>
      </c>
      <c r="F103" s="20">
        <v>10</v>
      </c>
      <c r="G103" s="20" t="s">
        <v>210</v>
      </c>
      <c r="H103" s="2" t="s">
        <v>734</v>
      </c>
      <c r="I103" s="2" t="s">
        <v>729</v>
      </c>
      <c r="J103" s="2" t="s">
        <v>104</v>
      </c>
      <c r="K103" s="2" t="s">
        <v>735</v>
      </c>
      <c r="L103" s="22" t="s">
        <v>500</v>
      </c>
      <c r="M103" s="23" t="s">
        <v>736</v>
      </c>
      <c r="N103" s="24"/>
      <c r="O103" s="22" t="s">
        <v>458</v>
      </c>
      <c r="P103" s="20"/>
      <c r="Q103" s="24" t="s">
        <v>737</v>
      </c>
      <c r="R103" s="25" t="s">
        <v>46</v>
      </c>
      <c r="S103" s="20" t="s">
        <v>49</v>
      </c>
      <c r="T103" s="24" t="s">
        <v>48</v>
      </c>
    </row>
    <row r="104" spans="1:20" ht="132" x14ac:dyDescent="0.45">
      <c r="A104" s="18" t="s">
        <v>105</v>
      </c>
      <c r="B104" s="19">
        <v>69</v>
      </c>
      <c r="C104" s="20" t="s">
        <v>275</v>
      </c>
      <c r="D104" s="20" t="s">
        <v>34</v>
      </c>
      <c r="E104" s="21" t="s">
        <v>80</v>
      </c>
      <c r="F104" s="20">
        <v>11</v>
      </c>
      <c r="G104" s="20" t="s">
        <v>210</v>
      </c>
      <c r="H104" s="2" t="s">
        <v>734</v>
      </c>
      <c r="I104" s="2" t="s">
        <v>729</v>
      </c>
      <c r="J104" s="2" t="s">
        <v>104</v>
      </c>
      <c r="K104" s="2" t="s">
        <v>738</v>
      </c>
      <c r="L104" s="22" t="s">
        <v>500</v>
      </c>
      <c r="M104" s="2" t="s">
        <v>738</v>
      </c>
      <c r="N104" s="24"/>
      <c r="O104" s="22" t="s">
        <v>337</v>
      </c>
      <c r="P104" s="20" t="s">
        <v>204</v>
      </c>
      <c r="Q104" s="24" t="s">
        <v>725</v>
      </c>
      <c r="R104" s="25" t="s">
        <v>46</v>
      </c>
      <c r="S104" s="20" t="s">
        <v>49</v>
      </c>
      <c r="T104" s="24" t="s">
        <v>48</v>
      </c>
    </row>
    <row r="105" spans="1:20" ht="184.8" x14ac:dyDescent="0.45">
      <c r="A105" s="18" t="s">
        <v>106</v>
      </c>
      <c r="B105" s="19">
        <v>69</v>
      </c>
      <c r="C105" s="20" t="s">
        <v>275</v>
      </c>
      <c r="D105" s="20" t="s">
        <v>34</v>
      </c>
      <c r="E105" s="21" t="s">
        <v>80</v>
      </c>
      <c r="F105" s="20">
        <v>12</v>
      </c>
      <c r="G105" s="20" t="s">
        <v>210</v>
      </c>
      <c r="H105" s="2" t="s">
        <v>739</v>
      </c>
      <c r="I105" s="2" t="s">
        <v>706</v>
      </c>
      <c r="J105" s="2" t="s">
        <v>107</v>
      </c>
      <c r="K105" s="2" t="s">
        <v>378</v>
      </c>
      <c r="L105" s="22" t="s">
        <v>276</v>
      </c>
      <c r="M105" s="23" t="s">
        <v>740</v>
      </c>
      <c r="N105" s="24"/>
      <c r="O105" s="22" t="s">
        <v>40</v>
      </c>
      <c r="P105" s="20" t="s">
        <v>207</v>
      </c>
      <c r="Q105" s="24"/>
      <c r="R105" s="25" t="s">
        <v>46</v>
      </c>
      <c r="S105" s="20" t="s">
        <v>34</v>
      </c>
      <c r="T105" s="24" t="s">
        <v>48</v>
      </c>
    </row>
    <row r="106" spans="1:20" ht="184.8" x14ac:dyDescent="0.45">
      <c r="A106" s="18" t="s">
        <v>108</v>
      </c>
      <c r="B106" s="19">
        <v>69</v>
      </c>
      <c r="C106" s="20" t="s">
        <v>275</v>
      </c>
      <c r="D106" s="20" t="s">
        <v>34</v>
      </c>
      <c r="E106" s="21" t="s">
        <v>80</v>
      </c>
      <c r="F106" s="20">
        <v>13</v>
      </c>
      <c r="G106" s="20" t="s">
        <v>210</v>
      </c>
      <c r="H106" s="2" t="s">
        <v>741</v>
      </c>
      <c r="I106" s="2" t="s">
        <v>706</v>
      </c>
      <c r="J106" s="2" t="s">
        <v>107</v>
      </c>
      <c r="K106" s="2" t="s">
        <v>742</v>
      </c>
      <c r="L106" s="22" t="s">
        <v>276</v>
      </c>
      <c r="M106" s="2" t="s">
        <v>743</v>
      </c>
      <c r="N106" s="24"/>
      <c r="O106" s="22" t="s">
        <v>337</v>
      </c>
      <c r="P106" s="20" t="s">
        <v>204</v>
      </c>
      <c r="Q106" s="24"/>
      <c r="R106" s="25" t="s">
        <v>46</v>
      </c>
      <c r="S106" s="20" t="s">
        <v>49</v>
      </c>
      <c r="T106" s="24" t="s">
        <v>48</v>
      </c>
    </row>
    <row r="107" spans="1:20" ht="184.8" x14ac:dyDescent="0.45">
      <c r="A107" s="18" t="s">
        <v>109</v>
      </c>
      <c r="B107" s="19">
        <v>69</v>
      </c>
      <c r="C107" s="20" t="s">
        <v>275</v>
      </c>
      <c r="D107" s="20" t="s">
        <v>34</v>
      </c>
      <c r="E107" s="21" t="s">
        <v>80</v>
      </c>
      <c r="F107" s="20">
        <v>14</v>
      </c>
      <c r="G107" s="20" t="s">
        <v>210</v>
      </c>
      <c r="H107" s="2" t="s">
        <v>744</v>
      </c>
      <c r="I107" s="2" t="s">
        <v>706</v>
      </c>
      <c r="J107" s="2" t="s">
        <v>107</v>
      </c>
      <c r="K107" s="2" t="s">
        <v>745</v>
      </c>
      <c r="L107" s="22" t="s">
        <v>276</v>
      </c>
      <c r="M107" s="2" t="s">
        <v>745</v>
      </c>
      <c r="N107" s="24"/>
      <c r="O107" s="22" t="s">
        <v>337</v>
      </c>
      <c r="P107" s="20" t="s">
        <v>204</v>
      </c>
      <c r="Q107" s="24"/>
      <c r="R107" s="25" t="s">
        <v>46</v>
      </c>
      <c r="S107" s="20" t="s">
        <v>49</v>
      </c>
      <c r="T107" s="24" t="s">
        <v>48</v>
      </c>
    </row>
    <row r="108" spans="1:20" ht="184.8" x14ac:dyDescent="0.45">
      <c r="A108" s="18" t="s">
        <v>110</v>
      </c>
      <c r="B108" s="19">
        <v>69</v>
      </c>
      <c r="C108" s="20" t="s">
        <v>275</v>
      </c>
      <c r="D108" s="20" t="s">
        <v>34</v>
      </c>
      <c r="E108" s="21" t="s">
        <v>80</v>
      </c>
      <c r="F108" s="20">
        <v>15</v>
      </c>
      <c r="G108" s="20" t="s">
        <v>210</v>
      </c>
      <c r="H108" s="2" t="s">
        <v>746</v>
      </c>
      <c r="I108" s="2" t="s">
        <v>706</v>
      </c>
      <c r="J108" s="2" t="s">
        <v>107</v>
      </c>
      <c r="K108" s="2" t="s">
        <v>747</v>
      </c>
      <c r="L108" s="22" t="s">
        <v>276</v>
      </c>
      <c r="M108" s="23" t="s">
        <v>748</v>
      </c>
      <c r="N108" s="24"/>
      <c r="O108" s="22" t="s">
        <v>337</v>
      </c>
      <c r="P108" s="20" t="s">
        <v>204</v>
      </c>
      <c r="Q108" s="24"/>
      <c r="R108" s="25" t="s">
        <v>46</v>
      </c>
      <c r="S108" s="20" t="s">
        <v>49</v>
      </c>
      <c r="T108" s="24" t="s">
        <v>48</v>
      </c>
    </row>
    <row r="109" spans="1:20" ht="316.8" x14ac:dyDescent="0.45">
      <c r="A109" s="18" t="s">
        <v>111</v>
      </c>
      <c r="B109" s="19">
        <v>69</v>
      </c>
      <c r="C109" s="20" t="s">
        <v>275</v>
      </c>
      <c r="D109" s="20" t="s">
        <v>34</v>
      </c>
      <c r="E109" s="21" t="s">
        <v>80</v>
      </c>
      <c r="F109" s="20">
        <v>16</v>
      </c>
      <c r="G109" s="20" t="s">
        <v>210</v>
      </c>
      <c r="H109" s="2" t="s">
        <v>749</v>
      </c>
      <c r="I109" s="2" t="s">
        <v>706</v>
      </c>
      <c r="J109" s="2" t="s">
        <v>112</v>
      </c>
      <c r="K109" s="2" t="s">
        <v>750</v>
      </c>
      <c r="L109" s="22" t="s">
        <v>376</v>
      </c>
      <c r="M109" s="2"/>
      <c r="N109" s="24"/>
      <c r="O109" s="22" t="s">
        <v>713</v>
      </c>
      <c r="P109" s="20"/>
      <c r="Q109" s="24" t="s">
        <v>113</v>
      </c>
      <c r="R109" s="25" t="s">
        <v>46</v>
      </c>
      <c r="S109" s="20" t="s">
        <v>47</v>
      </c>
      <c r="T109" s="24" t="s">
        <v>50</v>
      </c>
    </row>
    <row r="110" spans="1:20" ht="316.8" x14ac:dyDescent="0.45">
      <c r="A110" s="18" t="s">
        <v>114</v>
      </c>
      <c r="B110" s="19">
        <v>69</v>
      </c>
      <c r="C110" s="20" t="s">
        <v>275</v>
      </c>
      <c r="D110" s="20" t="s">
        <v>34</v>
      </c>
      <c r="E110" s="21" t="s">
        <v>80</v>
      </c>
      <c r="F110" s="20">
        <v>17</v>
      </c>
      <c r="G110" s="20" t="s">
        <v>210</v>
      </c>
      <c r="H110" s="2" t="s">
        <v>749</v>
      </c>
      <c r="I110" s="2" t="s">
        <v>706</v>
      </c>
      <c r="J110" s="2" t="s">
        <v>112</v>
      </c>
      <c r="K110" s="2" t="s">
        <v>751</v>
      </c>
      <c r="L110" s="22" t="s">
        <v>276</v>
      </c>
      <c r="M110" s="23"/>
      <c r="N110" s="24"/>
      <c r="O110" s="22" t="s">
        <v>713</v>
      </c>
      <c r="P110" s="20" t="s">
        <v>277</v>
      </c>
      <c r="Q110" s="24" t="s">
        <v>752</v>
      </c>
      <c r="R110" s="25" t="s">
        <v>46</v>
      </c>
      <c r="S110" s="20" t="s">
        <v>47</v>
      </c>
      <c r="T110" s="24" t="s">
        <v>48</v>
      </c>
    </row>
    <row r="111" spans="1:20" ht="316.8" x14ac:dyDescent="0.45">
      <c r="A111" s="18" t="s">
        <v>115</v>
      </c>
      <c r="B111" s="19">
        <v>69</v>
      </c>
      <c r="C111" s="20" t="s">
        <v>275</v>
      </c>
      <c r="D111" s="20" t="s">
        <v>34</v>
      </c>
      <c r="E111" s="21" t="s">
        <v>80</v>
      </c>
      <c r="F111" s="20">
        <v>18</v>
      </c>
      <c r="G111" s="20" t="s">
        <v>210</v>
      </c>
      <c r="H111" s="2" t="s">
        <v>749</v>
      </c>
      <c r="I111" s="2" t="s">
        <v>706</v>
      </c>
      <c r="J111" s="2" t="s">
        <v>112</v>
      </c>
      <c r="K111" s="2" t="s">
        <v>753</v>
      </c>
      <c r="L111" s="22" t="s">
        <v>376</v>
      </c>
      <c r="M111" s="23"/>
      <c r="N111" s="24" t="s">
        <v>116</v>
      </c>
      <c r="O111" s="22" t="s">
        <v>211</v>
      </c>
      <c r="P111" s="20"/>
      <c r="Q111" s="24"/>
      <c r="R111" s="25" t="s">
        <v>46</v>
      </c>
      <c r="S111" s="20" t="s">
        <v>49</v>
      </c>
      <c r="T111" s="24" t="s">
        <v>50</v>
      </c>
    </row>
    <row r="112" spans="1:20" ht="79.2" x14ac:dyDescent="0.45">
      <c r="A112" s="18" t="s">
        <v>117</v>
      </c>
      <c r="B112" s="19">
        <v>11</v>
      </c>
      <c r="C112" s="20" t="s">
        <v>278</v>
      </c>
      <c r="D112" s="20"/>
      <c r="E112" s="21">
        <v>45597</v>
      </c>
      <c r="F112" s="20">
        <v>1</v>
      </c>
      <c r="G112" s="20" t="s">
        <v>206</v>
      </c>
      <c r="H112" s="2" t="s">
        <v>754</v>
      </c>
      <c r="I112" s="2" t="s">
        <v>755</v>
      </c>
      <c r="J112" s="2" t="s">
        <v>756</v>
      </c>
      <c r="K112" s="2" t="s">
        <v>593</v>
      </c>
      <c r="L112" s="22" t="s">
        <v>513</v>
      </c>
      <c r="M112" s="23"/>
      <c r="N112" s="24" t="s">
        <v>757</v>
      </c>
      <c r="O112" s="22" t="s">
        <v>211</v>
      </c>
      <c r="P112" s="20"/>
      <c r="Q112" s="24"/>
      <c r="R112" s="25" t="s">
        <v>46</v>
      </c>
      <c r="S112" s="20" t="s">
        <v>49</v>
      </c>
      <c r="T112" s="24" t="s">
        <v>50</v>
      </c>
    </row>
    <row r="113" spans="1:20" ht="66" x14ac:dyDescent="0.45">
      <c r="A113" s="18" t="s">
        <v>118</v>
      </c>
      <c r="B113" s="19">
        <v>11</v>
      </c>
      <c r="C113" s="20" t="s">
        <v>278</v>
      </c>
      <c r="D113" s="20"/>
      <c r="E113" s="21">
        <v>45597</v>
      </c>
      <c r="F113" s="20">
        <v>2</v>
      </c>
      <c r="G113" s="20" t="s">
        <v>206</v>
      </c>
      <c r="H113" s="2" t="s">
        <v>754</v>
      </c>
      <c r="I113" s="2" t="s">
        <v>755</v>
      </c>
      <c r="J113" s="2" t="s">
        <v>119</v>
      </c>
      <c r="K113" s="2" t="s">
        <v>521</v>
      </c>
      <c r="L113" s="22" t="s">
        <v>312</v>
      </c>
      <c r="M113" s="23"/>
      <c r="N113" s="24" t="s">
        <v>758</v>
      </c>
      <c r="O113" s="22" t="s">
        <v>523</v>
      </c>
      <c r="P113" s="20"/>
      <c r="Q113" s="24"/>
      <c r="R113" s="25" t="s">
        <v>46</v>
      </c>
      <c r="S113" s="20" t="s">
        <v>49</v>
      </c>
      <c r="T113" s="24" t="s">
        <v>48</v>
      </c>
    </row>
    <row r="114" spans="1:20" ht="237.6" x14ac:dyDescent="0.45">
      <c r="A114" s="18" t="s">
        <v>120</v>
      </c>
      <c r="B114" s="19">
        <v>11</v>
      </c>
      <c r="C114" s="20" t="s">
        <v>278</v>
      </c>
      <c r="D114" s="20"/>
      <c r="E114" s="21">
        <v>45597</v>
      </c>
      <c r="F114" s="20">
        <v>3</v>
      </c>
      <c r="G114" s="20" t="s">
        <v>206</v>
      </c>
      <c r="H114" s="2" t="s">
        <v>759</v>
      </c>
      <c r="I114" s="2" t="s">
        <v>760</v>
      </c>
      <c r="J114" s="2" t="s">
        <v>761</v>
      </c>
      <c r="K114" s="2" t="s">
        <v>762</v>
      </c>
      <c r="L114" s="22" t="s">
        <v>513</v>
      </c>
      <c r="M114" s="23"/>
      <c r="N114" s="24"/>
      <c r="O114" s="22" t="s">
        <v>211</v>
      </c>
      <c r="P114" s="20"/>
      <c r="Q114" s="24" t="s">
        <v>763</v>
      </c>
      <c r="R114" s="25" t="s">
        <v>46</v>
      </c>
      <c r="S114" s="20" t="s">
        <v>49</v>
      </c>
      <c r="T114" s="24" t="s">
        <v>50</v>
      </c>
    </row>
    <row r="115" spans="1:20" ht="224.4" x14ac:dyDescent="0.45">
      <c r="A115" s="18" t="s">
        <v>121</v>
      </c>
      <c r="B115" s="19">
        <v>43</v>
      </c>
      <c r="C115" s="20" t="s">
        <v>279</v>
      </c>
      <c r="D115" s="20"/>
      <c r="E115" s="21">
        <v>45607</v>
      </c>
      <c r="F115" s="20">
        <v>1</v>
      </c>
      <c r="G115" s="20" t="s">
        <v>206</v>
      </c>
      <c r="H115" s="2" t="s">
        <v>764</v>
      </c>
      <c r="I115" s="2" t="s">
        <v>765</v>
      </c>
      <c r="J115" s="2" t="s">
        <v>766</v>
      </c>
      <c r="K115" s="2" t="s">
        <v>767</v>
      </c>
      <c r="L115" s="22" t="s">
        <v>513</v>
      </c>
      <c r="M115" s="23" t="s">
        <v>768</v>
      </c>
      <c r="N115" s="24"/>
      <c r="O115" s="22" t="s">
        <v>337</v>
      </c>
      <c r="P115" s="20" t="s">
        <v>207</v>
      </c>
      <c r="Q115" s="24"/>
      <c r="R115" s="25" t="s">
        <v>46</v>
      </c>
      <c r="S115" s="20" t="s">
        <v>49</v>
      </c>
      <c r="T115" s="24" t="s">
        <v>50</v>
      </c>
    </row>
    <row r="116" spans="1:20" ht="145.19999999999999" x14ac:dyDescent="0.45">
      <c r="A116" s="18" t="s">
        <v>122</v>
      </c>
      <c r="B116" s="19">
        <v>19</v>
      </c>
      <c r="C116" s="20" t="s">
        <v>281</v>
      </c>
      <c r="D116" s="20"/>
      <c r="E116" s="21">
        <v>45610</v>
      </c>
      <c r="F116" s="20">
        <v>1</v>
      </c>
      <c r="G116" s="20" t="s">
        <v>206</v>
      </c>
      <c r="H116" s="2" t="s">
        <v>769</v>
      </c>
      <c r="I116" s="2" t="s">
        <v>623</v>
      </c>
      <c r="J116" s="2" t="s">
        <v>770</v>
      </c>
      <c r="K116" s="2" t="s">
        <v>588</v>
      </c>
      <c r="L116" s="22" t="s">
        <v>771</v>
      </c>
      <c r="M116" s="23" t="s">
        <v>588</v>
      </c>
      <c r="N116" s="24"/>
      <c r="O116" s="22" t="s">
        <v>40</v>
      </c>
      <c r="P116" s="20" t="s">
        <v>631</v>
      </c>
      <c r="Q116" s="24"/>
      <c r="R116" s="25" t="s">
        <v>46</v>
      </c>
      <c r="S116" s="20" t="s">
        <v>34</v>
      </c>
      <c r="T116" s="24" t="s">
        <v>48</v>
      </c>
    </row>
    <row r="117" spans="1:20" ht="145.19999999999999" x14ac:dyDescent="0.45">
      <c r="A117" s="18" t="s">
        <v>123</v>
      </c>
      <c r="B117" s="19">
        <v>19</v>
      </c>
      <c r="C117" s="20" t="s">
        <v>281</v>
      </c>
      <c r="D117" s="20"/>
      <c r="E117" s="21">
        <v>45610</v>
      </c>
      <c r="F117" s="20">
        <v>2</v>
      </c>
      <c r="G117" s="20" t="s">
        <v>206</v>
      </c>
      <c r="H117" s="2" t="s">
        <v>772</v>
      </c>
      <c r="I117" s="2" t="s">
        <v>773</v>
      </c>
      <c r="J117" s="2" t="s">
        <v>770</v>
      </c>
      <c r="K117" s="2" t="s">
        <v>588</v>
      </c>
      <c r="L117" s="22" t="s">
        <v>771</v>
      </c>
      <c r="M117" s="23" t="s">
        <v>588</v>
      </c>
      <c r="N117" s="24"/>
      <c r="O117" s="22" t="s">
        <v>40</v>
      </c>
      <c r="P117" s="20" t="s">
        <v>631</v>
      </c>
      <c r="Q117" s="24"/>
      <c r="R117" s="25" t="s">
        <v>46</v>
      </c>
      <c r="S117" s="20" t="s">
        <v>34</v>
      </c>
      <c r="T117" s="24" t="s">
        <v>48</v>
      </c>
    </row>
    <row r="118" spans="1:20" ht="92.4" x14ac:dyDescent="0.45">
      <c r="A118" s="18" t="s">
        <v>124</v>
      </c>
      <c r="B118" s="19">
        <v>19</v>
      </c>
      <c r="C118" s="20" t="s">
        <v>281</v>
      </c>
      <c r="D118" s="20"/>
      <c r="E118" s="21">
        <v>45610</v>
      </c>
      <c r="F118" s="20">
        <v>3</v>
      </c>
      <c r="G118" s="20" t="s">
        <v>206</v>
      </c>
      <c r="H118" s="2" t="s">
        <v>774</v>
      </c>
      <c r="I118" s="2" t="s">
        <v>775</v>
      </c>
      <c r="J118" s="2" t="s">
        <v>776</v>
      </c>
      <c r="K118" s="2" t="s">
        <v>777</v>
      </c>
      <c r="L118" s="22" t="s">
        <v>771</v>
      </c>
      <c r="M118" s="23" t="s">
        <v>777</v>
      </c>
      <c r="N118" s="24"/>
      <c r="O118" s="22" t="s">
        <v>40</v>
      </c>
      <c r="P118" s="20" t="s">
        <v>631</v>
      </c>
      <c r="Q118" s="24"/>
      <c r="R118" s="25" t="s">
        <v>46</v>
      </c>
      <c r="S118" s="20" t="s">
        <v>34</v>
      </c>
      <c r="T118" s="24" t="s">
        <v>48</v>
      </c>
    </row>
    <row r="119" spans="1:20" ht="145.19999999999999" x14ac:dyDescent="0.45">
      <c r="A119" s="18" t="s">
        <v>125</v>
      </c>
      <c r="B119" s="19">
        <v>19</v>
      </c>
      <c r="C119" s="20" t="s">
        <v>281</v>
      </c>
      <c r="D119" s="20"/>
      <c r="E119" s="21">
        <v>45610</v>
      </c>
      <c r="F119" s="20">
        <v>4</v>
      </c>
      <c r="G119" s="20" t="s">
        <v>206</v>
      </c>
      <c r="H119" s="2" t="s">
        <v>778</v>
      </c>
      <c r="I119" s="2" t="s">
        <v>773</v>
      </c>
      <c r="J119" s="2" t="s">
        <v>770</v>
      </c>
      <c r="K119" s="2" t="s">
        <v>588</v>
      </c>
      <c r="L119" s="22" t="s">
        <v>771</v>
      </c>
      <c r="M119" s="23" t="s">
        <v>588</v>
      </c>
      <c r="N119" s="24"/>
      <c r="O119" s="22" t="s">
        <v>40</v>
      </c>
      <c r="P119" s="20" t="s">
        <v>631</v>
      </c>
      <c r="Q119" s="24"/>
      <c r="R119" s="25" t="s">
        <v>46</v>
      </c>
      <c r="S119" s="20" t="s">
        <v>34</v>
      </c>
      <c r="T119" s="24" t="s">
        <v>48</v>
      </c>
    </row>
    <row r="120" spans="1:20" ht="224.4" x14ac:dyDescent="0.45">
      <c r="A120" s="18" t="s">
        <v>126</v>
      </c>
      <c r="B120" s="19">
        <v>19</v>
      </c>
      <c r="C120" s="20" t="s">
        <v>281</v>
      </c>
      <c r="D120" s="20"/>
      <c r="E120" s="21">
        <v>45610</v>
      </c>
      <c r="F120" s="20">
        <v>5</v>
      </c>
      <c r="G120" s="20" t="s">
        <v>206</v>
      </c>
      <c r="H120" s="2" t="s">
        <v>779</v>
      </c>
      <c r="I120" s="2" t="s">
        <v>780</v>
      </c>
      <c r="J120" s="2" t="s">
        <v>781</v>
      </c>
      <c r="K120" s="2" t="s">
        <v>782</v>
      </c>
      <c r="L120" s="22" t="s">
        <v>771</v>
      </c>
      <c r="M120" s="23" t="s">
        <v>588</v>
      </c>
      <c r="N120" s="24"/>
      <c r="O120" s="22" t="s">
        <v>40</v>
      </c>
      <c r="P120" s="20" t="s">
        <v>631</v>
      </c>
      <c r="Q120" s="24"/>
      <c r="R120" s="25" t="s">
        <v>46</v>
      </c>
      <c r="S120" s="20" t="s">
        <v>34</v>
      </c>
      <c r="T120" s="24" t="s">
        <v>48</v>
      </c>
    </row>
    <row r="121" spans="1:20" ht="132" x14ac:dyDescent="0.45">
      <c r="A121" s="18" t="s">
        <v>127</v>
      </c>
      <c r="B121" s="19">
        <v>19</v>
      </c>
      <c r="C121" s="20" t="s">
        <v>281</v>
      </c>
      <c r="D121" s="20"/>
      <c r="E121" s="21">
        <v>45610</v>
      </c>
      <c r="F121" s="20">
        <v>6</v>
      </c>
      <c r="G121" s="20" t="s">
        <v>206</v>
      </c>
      <c r="H121" s="2" t="s">
        <v>783</v>
      </c>
      <c r="I121" s="2" t="s">
        <v>784</v>
      </c>
      <c r="J121" s="2" t="s">
        <v>785</v>
      </c>
      <c r="K121" s="2" t="s">
        <v>625</v>
      </c>
      <c r="L121" s="22" t="s">
        <v>771</v>
      </c>
      <c r="M121" s="23" t="s">
        <v>625</v>
      </c>
      <c r="N121" s="24"/>
      <c r="O121" s="22" t="s">
        <v>337</v>
      </c>
      <c r="P121" s="20" t="s">
        <v>204</v>
      </c>
      <c r="Q121" s="24"/>
      <c r="R121" s="25" t="s">
        <v>46</v>
      </c>
      <c r="S121" s="20" t="s">
        <v>49</v>
      </c>
      <c r="T121" s="24" t="s">
        <v>48</v>
      </c>
    </row>
    <row r="122" spans="1:20" ht="198" x14ac:dyDescent="0.45">
      <c r="A122" s="18" t="s">
        <v>128</v>
      </c>
      <c r="B122" s="19">
        <v>19</v>
      </c>
      <c r="C122" s="20" t="s">
        <v>281</v>
      </c>
      <c r="D122" s="20"/>
      <c r="E122" s="21">
        <v>45610</v>
      </c>
      <c r="F122" s="20">
        <v>7</v>
      </c>
      <c r="G122" s="20" t="s">
        <v>206</v>
      </c>
      <c r="H122" s="2" t="s">
        <v>786</v>
      </c>
      <c r="I122" s="2" t="s">
        <v>787</v>
      </c>
      <c r="J122" s="2" t="s">
        <v>788</v>
      </c>
      <c r="K122" s="2" t="s">
        <v>789</v>
      </c>
      <c r="L122" s="22" t="s">
        <v>771</v>
      </c>
      <c r="M122" s="23" t="s">
        <v>629</v>
      </c>
      <c r="N122" s="24" t="s">
        <v>790</v>
      </c>
      <c r="O122" s="22" t="s">
        <v>40</v>
      </c>
      <c r="P122" s="20" t="s">
        <v>631</v>
      </c>
      <c r="Q122" s="24"/>
      <c r="R122" s="25" t="s">
        <v>46</v>
      </c>
      <c r="S122" s="20" t="s">
        <v>34</v>
      </c>
      <c r="T122" s="24" t="s">
        <v>48</v>
      </c>
    </row>
    <row r="123" spans="1:20" ht="132" x14ac:dyDescent="0.45">
      <c r="A123" s="18" t="s">
        <v>129</v>
      </c>
      <c r="B123" s="19">
        <v>19</v>
      </c>
      <c r="C123" s="20" t="s">
        <v>281</v>
      </c>
      <c r="D123" s="20"/>
      <c r="E123" s="21">
        <v>45610</v>
      </c>
      <c r="F123" s="20">
        <v>8</v>
      </c>
      <c r="G123" s="20" t="s">
        <v>206</v>
      </c>
      <c r="H123" s="2" t="s">
        <v>791</v>
      </c>
      <c r="I123" s="2" t="s">
        <v>784</v>
      </c>
      <c r="J123" s="2" t="s">
        <v>785</v>
      </c>
      <c r="K123" s="2" t="s">
        <v>625</v>
      </c>
      <c r="L123" s="22" t="s">
        <v>771</v>
      </c>
      <c r="M123" s="23" t="s">
        <v>625</v>
      </c>
      <c r="N123" s="24"/>
      <c r="O123" s="22" t="s">
        <v>40</v>
      </c>
      <c r="P123" s="20" t="s">
        <v>631</v>
      </c>
      <c r="Q123" s="24"/>
      <c r="R123" s="25" t="s">
        <v>46</v>
      </c>
      <c r="S123" s="20" t="s">
        <v>34</v>
      </c>
      <c r="T123" s="24" t="s">
        <v>48</v>
      </c>
    </row>
    <row r="124" spans="1:20" ht="211.2" x14ac:dyDescent="0.45">
      <c r="A124" s="18" t="s">
        <v>130</v>
      </c>
      <c r="B124" s="19">
        <v>19</v>
      </c>
      <c r="C124" s="20" t="s">
        <v>281</v>
      </c>
      <c r="D124" s="20"/>
      <c r="E124" s="21">
        <v>45610</v>
      </c>
      <c r="F124" s="20">
        <v>9</v>
      </c>
      <c r="G124" s="20" t="s">
        <v>206</v>
      </c>
      <c r="H124" s="2" t="s">
        <v>792</v>
      </c>
      <c r="I124" s="2" t="s">
        <v>793</v>
      </c>
      <c r="J124" s="2" t="s">
        <v>794</v>
      </c>
      <c r="K124" s="2" t="s">
        <v>795</v>
      </c>
      <c r="L124" s="22" t="s">
        <v>418</v>
      </c>
      <c r="M124" s="23"/>
      <c r="N124" s="24" t="s">
        <v>757</v>
      </c>
      <c r="O124" s="22" t="s">
        <v>211</v>
      </c>
      <c r="P124" s="20"/>
      <c r="Q124" s="24"/>
      <c r="R124" s="25" t="s">
        <v>46</v>
      </c>
      <c r="S124" s="20" t="s">
        <v>49</v>
      </c>
      <c r="T124" s="24" t="s">
        <v>50</v>
      </c>
    </row>
    <row r="125" spans="1:20" ht="211.2" x14ac:dyDescent="0.45">
      <c r="A125" s="18" t="s">
        <v>131</v>
      </c>
      <c r="B125" s="19">
        <v>19</v>
      </c>
      <c r="C125" s="20" t="s">
        <v>281</v>
      </c>
      <c r="D125" s="20"/>
      <c r="E125" s="21">
        <v>45610</v>
      </c>
      <c r="F125" s="20">
        <v>10</v>
      </c>
      <c r="G125" s="20" t="s">
        <v>206</v>
      </c>
      <c r="H125" s="2" t="s">
        <v>792</v>
      </c>
      <c r="I125" s="2" t="s">
        <v>793</v>
      </c>
      <c r="J125" s="2" t="s">
        <v>794</v>
      </c>
      <c r="K125" s="2" t="s">
        <v>777</v>
      </c>
      <c r="L125" s="22" t="s">
        <v>771</v>
      </c>
      <c r="M125" s="23" t="s">
        <v>313</v>
      </c>
      <c r="N125" s="24" t="s">
        <v>796</v>
      </c>
      <c r="O125" s="22" t="s">
        <v>314</v>
      </c>
      <c r="P125" s="20" t="s">
        <v>207</v>
      </c>
      <c r="Q125" s="24"/>
      <c r="R125" s="25" t="s">
        <v>46</v>
      </c>
      <c r="S125" s="20" t="s">
        <v>34</v>
      </c>
      <c r="T125" s="24" t="s">
        <v>48</v>
      </c>
    </row>
    <row r="126" spans="1:20" ht="145.19999999999999" x14ac:dyDescent="0.45">
      <c r="A126" s="18" t="s">
        <v>132</v>
      </c>
      <c r="B126" s="19">
        <v>19</v>
      </c>
      <c r="C126" s="20" t="s">
        <v>281</v>
      </c>
      <c r="D126" s="20"/>
      <c r="E126" s="21">
        <v>45610</v>
      </c>
      <c r="F126" s="20">
        <v>11</v>
      </c>
      <c r="G126" s="20" t="s">
        <v>206</v>
      </c>
      <c r="H126" s="2" t="s">
        <v>797</v>
      </c>
      <c r="I126" s="2" t="s">
        <v>798</v>
      </c>
      <c r="J126" s="2" t="s">
        <v>799</v>
      </c>
      <c r="K126" s="2" t="s">
        <v>782</v>
      </c>
      <c r="L126" s="22" t="s">
        <v>771</v>
      </c>
      <c r="M126" s="23" t="s">
        <v>800</v>
      </c>
      <c r="N126" s="24" t="s">
        <v>801</v>
      </c>
      <c r="O126" s="22" t="s">
        <v>314</v>
      </c>
      <c r="P126" s="20" t="s">
        <v>207</v>
      </c>
      <c r="Q126" s="24"/>
      <c r="R126" s="25" t="s">
        <v>46</v>
      </c>
      <c r="S126" s="20" t="s">
        <v>34</v>
      </c>
      <c r="T126" s="24" t="s">
        <v>48</v>
      </c>
    </row>
    <row r="127" spans="1:20" ht="158.4" x14ac:dyDescent="0.45">
      <c r="A127" s="18" t="s">
        <v>133</v>
      </c>
      <c r="B127" s="19">
        <v>19</v>
      </c>
      <c r="C127" s="20" t="s">
        <v>281</v>
      </c>
      <c r="D127" s="20"/>
      <c r="E127" s="21">
        <v>45610</v>
      </c>
      <c r="F127" s="20">
        <v>12</v>
      </c>
      <c r="G127" s="20" t="s">
        <v>206</v>
      </c>
      <c r="H127" s="2" t="s">
        <v>802</v>
      </c>
      <c r="I127" s="2" t="s">
        <v>803</v>
      </c>
      <c r="J127" s="2" t="s">
        <v>804</v>
      </c>
      <c r="K127" s="2" t="s">
        <v>795</v>
      </c>
      <c r="L127" s="22" t="s">
        <v>418</v>
      </c>
      <c r="M127" s="23"/>
      <c r="N127" s="24" t="s">
        <v>757</v>
      </c>
      <c r="O127" s="22" t="s">
        <v>211</v>
      </c>
      <c r="P127" s="20"/>
      <c r="Q127" s="24" t="s">
        <v>805</v>
      </c>
      <c r="R127" s="25" t="s">
        <v>46</v>
      </c>
      <c r="S127" s="20" t="s">
        <v>49</v>
      </c>
      <c r="T127" s="24" t="s">
        <v>50</v>
      </c>
    </row>
    <row r="128" spans="1:20" ht="158.4" x14ac:dyDescent="0.45">
      <c r="A128" s="18" t="s">
        <v>134</v>
      </c>
      <c r="B128" s="19">
        <v>19</v>
      </c>
      <c r="C128" s="20" t="s">
        <v>281</v>
      </c>
      <c r="D128" s="20"/>
      <c r="E128" s="21">
        <v>45610</v>
      </c>
      <c r="F128" s="20">
        <v>13</v>
      </c>
      <c r="G128" s="20" t="s">
        <v>206</v>
      </c>
      <c r="H128" s="2" t="s">
        <v>802</v>
      </c>
      <c r="I128" s="2" t="s">
        <v>803</v>
      </c>
      <c r="J128" s="2" t="s">
        <v>804</v>
      </c>
      <c r="K128" s="2" t="s">
        <v>777</v>
      </c>
      <c r="L128" s="22" t="s">
        <v>771</v>
      </c>
      <c r="M128" s="23" t="s">
        <v>800</v>
      </c>
      <c r="N128" s="24"/>
      <c r="O128" s="22" t="s">
        <v>314</v>
      </c>
      <c r="P128" s="20" t="s">
        <v>207</v>
      </c>
      <c r="Q128" s="24" t="s">
        <v>806</v>
      </c>
      <c r="R128" s="25" t="s">
        <v>46</v>
      </c>
      <c r="S128" s="20" t="s">
        <v>34</v>
      </c>
      <c r="T128" s="24" t="s">
        <v>48</v>
      </c>
    </row>
    <row r="129" spans="1:20" ht="145.19999999999999" x14ac:dyDescent="0.45">
      <c r="A129" s="18" t="s">
        <v>135</v>
      </c>
      <c r="B129" s="19">
        <v>19</v>
      </c>
      <c r="C129" s="20" t="s">
        <v>281</v>
      </c>
      <c r="D129" s="20"/>
      <c r="E129" s="21">
        <v>45610</v>
      </c>
      <c r="F129" s="20">
        <v>14</v>
      </c>
      <c r="G129" s="20" t="s">
        <v>206</v>
      </c>
      <c r="H129" s="2" t="s">
        <v>807</v>
      </c>
      <c r="I129" s="2" t="s">
        <v>808</v>
      </c>
      <c r="J129" s="2" t="s">
        <v>809</v>
      </c>
      <c r="K129" s="2" t="s">
        <v>810</v>
      </c>
      <c r="L129" s="22" t="s">
        <v>811</v>
      </c>
      <c r="M129" s="23" t="s">
        <v>812</v>
      </c>
      <c r="N129" s="24"/>
      <c r="O129" s="22" t="s">
        <v>337</v>
      </c>
      <c r="P129" s="20" t="s">
        <v>204</v>
      </c>
      <c r="Q129" s="24" t="s">
        <v>813</v>
      </c>
      <c r="R129" s="25" t="s">
        <v>46</v>
      </c>
      <c r="S129" s="20" t="s">
        <v>49</v>
      </c>
      <c r="T129" s="24" t="s">
        <v>51</v>
      </c>
    </row>
    <row r="130" spans="1:20" ht="145.19999999999999" x14ac:dyDescent="0.45">
      <c r="A130" s="18" t="s">
        <v>136</v>
      </c>
      <c r="B130" s="19">
        <v>19</v>
      </c>
      <c r="C130" s="20" t="s">
        <v>281</v>
      </c>
      <c r="D130" s="20"/>
      <c r="E130" s="21">
        <v>45610</v>
      </c>
      <c r="F130" s="20">
        <v>15</v>
      </c>
      <c r="G130" s="20" t="s">
        <v>206</v>
      </c>
      <c r="H130" s="2" t="s">
        <v>814</v>
      </c>
      <c r="I130" s="2" t="s">
        <v>814</v>
      </c>
      <c r="J130" s="2" t="s">
        <v>809</v>
      </c>
      <c r="K130" s="2" t="s">
        <v>810</v>
      </c>
      <c r="L130" s="22" t="s">
        <v>811</v>
      </c>
      <c r="M130" s="23" t="s">
        <v>815</v>
      </c>
      <c r="N130" s="24"/>
      <c r="O130" s="22" t="s">
        <v>337</v>
      </c>
      <c r="P130" s="20" t="s">
        <v>204</v>
      </c>
      <c r="Q130" s="24" t="s">
        <v>813</v>
      </c>
      <c r="R130" s="25" t="s">
        <v>46</v>
      </c>
      <c r="S130" s="20" t="s">
        <v>49</v>
      </c>
      <c r="T130" s="24" t="s">
        <v>51</v>
      </c>
    </row>
    <row r="131" spans="1:20" ht="105.6" x14ac:dyDescent="0.45">
      <c r="A131" s="18" t="s">
        <v>137</v>
      </c>
      <c r="B131" s="19">
        <v>28</v>
      </c>
      <c r="C131" s="20" t="s">
        <v>282</v>
      </c>
      <c r="D131" s="20"/>
      <c r="E131" s="21">
        <v>45614</v>
      </c>
      <c r="F131" s="20">
        <v>1</v>
      </c>
      <c r="G131" s="20" t="s">
        <v>210</v>
      </c>
      <c r="H131" s="2" t="s">
        <v>816</v>
      </c>
      <c r="I131" s="2"/>
      <c r="J131" s="2" t="s">
        <v>817</v>
      </c>
      <c r="K131" s="2" t="s">
        <v>818</v>
      </c>
      <c r="L131" s="22" t="s">
        <v>276</v>
      </c>
      <c r="M131" s="23"/>
      <c r="N131" s="24"/>
      <c r="O131" s="22" t="s">
        <v>280</v>
      </c>
      <c r="P131" s="20" t="s">
        <v>277</v>
      </c>
      <c r="Q131" s="24" t="s">
        <v>819</v>
      </c>
      <c r="R131" s="25" t="s">
        <v>46</v>
      </c>
      <c r="S131" s="20" t="s">
        <v>47</v>
      </c>
      <c r="T131" s="24" t="s">
        <v>48</v>
      </c>
    </row>
    <row r="132" spans="1:20" ht="105.6" x14ac:dyDescent="0.45">
      <c r="A132" s="18" t="s">
        <v>138</v>
      </c>
      <c r="B132" s="19">
        <v>28</v>
      </c>
      <c r="C132" s="20" t="s">
        <v>282</v>
      </c>
      <c r="D132" s="20"/>
      <c r="E132" s="21">
        <v>45614</v>
      </c>
      <c r="F132" s="20">
        <v>2</v>
      </c>
      <c r="G132" s="20" t="s">
        <v>210</v>
      </c>
      <c r="H132" s="2" t="s">
        <v>816</v>
      </c>
      <c r="I132" s="2"/>
      <c r="J132" s="2" t="s">
        <v>817</v>
      </c>
      <c r="K132" s="2" t="s">
        <v>820</v>
      </c>
      <c r="L132" s="22" t="s">
        <v>276</v>
      </c>
      <c r="M132" s="23"/>
      <c r="N132" s="24"/>
      <c r="O132" s="22" t="s">
        <v>280</v>
      </c>
      <c r="P132" s="20" t="s">
        <v>277</v>
      </c>
      <c r="Q132" s="24" t="s">
        <v>819</v>
      </c>
      <c r="R132" s="25" t="s">
        <v>46</v>
      </c>
      <c r="S132" s="20" t="s">
        <v>47</v>
      </c>
      <c r="T132" s="24" t="s">
        <v>48</v>
      </c>
    </row>
    <row r="133" spans="1:20" ht="105.6" x14ac:dyDescent="0.45">
      <c r="A133" s="18" t="s">
        <v>139</v>
      </c>
      <c r="B133" s="19">
        <v>28</v>
      </c>
      <c r="C133" s="20" t="s">
        <v>282</v>
      </c>
      <c r="D133" s="20"/>
      <c r="E133" s="21">
        <v>45614</v>
      </c>
      <c r="F133" s="20">
        <v>3</v>
      </c>
      <c r="G133" s="20" t="s">
        <v>210</v>
      </c>
      <c r="H133" s="2" t="s">
        <v>816</v>
      </c>
      <c r="I133" s="2"/>
      <c r="J133" s="2" t="s">
        <v>817</v>
      </c>
      <c r="K133" s="2" t="s">
        <v>821</v>
      </c>
      <c r="L133" s="22" t="s">
        <v>276</v>
      </c>
      <c r="M133" s="23"/>
      <c r="N133" s="24"/>
      <c r="O133" s="22" t="s">
        <v>280</v>
      </c>
      <c r="P133" s="20" t="s">
        <v>277</v>
      </c>
      <c r="Q133" s="24" t="s">
        <v>819</v>
      </c>
      <c r="R133" s="25" t="s">
        <v>46</v>
      </c>
      <c r="S133" s="20" t="s">
        <v>47</v>
      </c>
      <c r="T133" s="24" t="s">
        <v>48</v>
      </c>
    </row>
    <row r="134" spans="1:20" ht="105.6" x14ac:dyDescent="0.45">
      <c r="A134" s="18" t="s">
        <v>140</v>
      </c>
      <c r="B134" s="19">
        <v>28</v>
      </c>
      <c r="C134" s="20" t="s">
        <v>282</v>
      </c>
      <c r="D134" s="20"/>
      <c r="E134" s="21">
        <v>45614</v>
      </c>
      <c r="F134" s="20">
        <v>4</v>
      </c>
      <c r="G134" s="20" t="s">
        <v>210</v>
      </c>
      <c r="H134" s="2" t="s">
        <v>816</v>
      </c>
      <c r="I134" s="2"/>
      <c r="J134" s="2" t="s">
        <v>817</v>
      </c>
      <c r="K134" s="2" t="s">
        <v>822</v>
      </c>
      <c r="L134" s="22" t="s">
        <v>823</v>
      </c>
      <c r="M134" s="23" t="s">
        <v>824</v>
      </c>
      <c r="N134" s="24"/>
      <c r="O134" s="22" t="s">
        <v>337</v>
      </c>
      <c r="P134" s="20"/>
      <c r="Q134" s="24" t="s">
        <v>819</v>
      </c>
      <c r="R134" s="25" t="s">
        <v>46</v>
      </c>
      <c r="S134" s="20" t="s">
        <v>49</v>
      </c>
      <c r="T134" s="24" t="s">
        <v>50</v>
      </c>
    </row>
    <row r="135" spans="1:20" ht="145.19999999999999" x14ac:dyDescent="0.45">
      <c r="A135" s="18" t="s">
        <v>141</v>
      </c>
      <c r="B135" s="19">
        <v>28</v>
      </c>
      <c r="C135" s="20" t="s">
        <v>282</v>
      </c>
      <c r="D135" s="20"/>
      <c r="E135" s="21">
        <v>45614</v>
      </c>
      <c r="F135" s="20">
        <v>5</v>
      </c>
      <c r="G135" s="20" t="s">
        <v>210</v>
      </c>
      <c r="H135" s="2" t="s">
        <v>825</v>
      </c>
      <c r="I135" s="2"/>
      <c r="J135" s="2" t="s">
        <v>826</v>
      </c>
      <c r="K135" s="2" t="s">
        <v>818</v>
      </c>
      <c r="L135" s="22" t="s">
        <v>276</v>
      </c>
      <c r="M135" s="23"/>
      <c r="N135" s="24"/>
      <c r="O135" s="22" t="s">
        <v>280</v>
      </c>
      <c r="P135" s="20" t="s">
        <v>277</v>
      </c>
      <c r="Q135" s="24" t="s">
        <v>827</v>
      </c>
      <c r="R135" s="25" t="s">
        <v>46</v>
      </c>
      <c r="S135" s="20" t="s">
        <v>47</v>
      </c>
      <c r="T135" s="24" t="s">
        <v>48</v>
      </c>
    </row>
    <row r="136" spans="1:20" ht="145.19999999999999" x14ac:dyDescent="0.45">
      <c r="A136" s="18" t="s">
        <v>142</v>
      </c>
      <c r="B136" s="19">
        <v>28</v>
      </c>
      <c r="C136" s="20" t="s">
        <v>282</v>
      </c>
      <c r="D136" s="20"/>
      <c r="E136" s="21">
        <v>45614</v>
      </c>
      <c r="F136" s="20">
        <v>6</v>
      </c>
      <c r="G136" s="20" t="s">
        <v>210</v>
      </c>
      <c r="H136" s="2" t="s">
        <v>825</v>
      </c>
      <c r="I136" s="2"/>
      <c r="J136" s="2" t="s">
        <v>826</v>
      </c>
      <c r="K136" s="2" t="s">
        <v>828</v>
      </c>
      <c r="L136" s="22" t="s">
        <v>276</v>
      </c>
      <c r="M136" s="23"/>
      <c r="N136" s="24"/>
      <c r="O136" s="22" t="s">
        <v>280</v>
      </c>
      <c r="P136" s="20" t="s">
        <v>277</v>
      </c>
      <c r="Q136" s="24" t="s">
        <v>827</v>
      </c>
      <c r="R136" s="25" t="s">
        <v>46</v>
      </c>
      <c r="S136" s="20" t="s">
        <v>47</v>
      </c>
      <c r="T136" s="24" t="s">
        <v>48</v>
      </c>
    </row>
    <row r="137" spans="1:20" ht="145.19999999999999" x14ac:dyDescent="0.45">
      <c r="A137" s="18" t="s">
        <v>143</v>
      </c>
      <c r="B137" s="19">
        <v>28</v>
      </c>
      <c r="C137" s="20" t="s">
        <v>282</v>
      </c>
      <c r="D137" s="20"/>
      <c r="E137" s="21">
        <v>45614</v>
      </c>
      <c r="F137" s="20">
        <v>7</v>
      </c>
      <c r="G137" s="20" t="s">
        <v>210</v>
      </c>
      <c r="H137" s="2" t="s">
        <v>825</v>
      </c>
      <c r="I137" s="2"/>
      <c r="J137" s="2" t="s">
        <v>826</v>
      </c>
      <c r="K137" s="2" t="s">
        <v>822</v>
      </c>
      <c r="L137" s="22" t="s">
        <v>823</v>
      </c>
      <c r="M137" s="23" t="s">
        <v>824</v>
      </c>
      <c r="N137" s="24"/>
      <c r="O137" s="22" t="s">
        <v>337</v>
      </c>
      <c r="P137" s="20"/>
      <c r="Q137" s="24" t="s">
        <v>827</v>
      </c>
      <c r="R137" s="25" t="s">
        <v>46</v>
      </c>
      <c r="S137" s="20" t="s">
        <v>49</v>
      </c>
      <c r="T137" s="24" t="s">
        <v>50</v>
      </c>
    </row>
    <row r="138" spans="1:20" ht="369.6" x14ac:dyDescent="0.45">
      <c r="A138" s="18" t="s">
        <v>144</v>
      </c>
      <c r="B138" s="19">
        <v>69</v>
      </c>
      <c r="C138" s="20" t="s">
        <v>275</v>
      </c>
      <c r="D138" s="20"/>
      <c r="E138" s="21">
        <v>45615</v>
      </c>
      <c r="F138" s="20">
        <v>1</v>
      </c>
      <c r="G138" s="20" t="s">
        <v>210</v>
      </c>
      <c r="H138" s="2" t="s">
        <v>829</v>
      </c>
      <c r="I138" s="2" t="s">
        <v>830</v>
      </c>
      <c r="J138" s="2" t="s">
        <v>283</v>
      </c>
      <c r="K138" s="2" t="s">
        <v>831</v>
      </c>
      <c r="L138" s="22" t="s">
        <v>832</v>
      </c>
      <c r="M138" s="23" t="s">
        <v>833</v>
      </c>
      <c r="N138" s="24" t="s">
        <v>834</v>
      </c>
      <c r="O138" s="22" t="s">
        <v>835</v>
      </c>
      <c r="P138" s="20" t="s">
        <v>204</v>
      </c>
      <c r="Q138" s="24" t="s">
        <v>836</v>
      </c>
      <c r="R138" s="25" t="s">
        <v>46</v>
      </c>
      <c r="S138" s="20" t="s">
        <v>34</v>
      </c>
      <c r="T138" s="24" t="s">
        <v>51</v>
      </c>
    </row>
    <row r="139" spans="1:20" ht="369.6" x14ac:dyDescent="0.45">
      <c r="A139" s="18" t="s">
        <v>145</v>
      </c>
      <c r="B139" s="19">
        <v>69</v>
      </c>
      <c r="C139" s="20" t="s">
        <v>275</v>
      </c>
      <c r="D139" s="20"/>
      <c r="E139" s="21">
        <v>45615</v>
      </c>
      <c r="F139" s="20">
        <v>2</v>
      </c>
      <c r="G139" s="20" t="s">
        <v>210</v>
      </c>
      <c r="H139" s="2" t="s">
        <v>829</v>
      </c>
      <c r="I139" s="2" t="s">
        <v>830</v>
      </c>
      <c r="J139" s="2" t="s">
        <v>283</v>
      </c>
      <c r="K139" s="2" t="s">
        <v>837</v>
      </c>
      <c r="L139" s="22" t="s">
        <v>838</v>
      </c>
      <c r="M139" s="23"/>
      <c r="N139" s="24" t="s">
        <v>146</v>
      </c>
      <c r="O139" s="22" t="s">
        <v>211</v>
      </c>
      <c r="P139" s="20"/>
      <c r="Q139" s="24" t="s">
        <v>839</v>
      </c>
      <c r="R139" s="25" t="s">
        <v>46</v>
      </c>
      <c r="S139" s="20" t="s">
        <v>49</v>
      </c>
      <c r="T139" s="24" t="s">
        <v>48</v>
      </c>
    </row>
    <row r="140" spans="1:20" ht="264" x14ac:dyDescent="0.45">
      <c r="A140" s="18" t="s">
        <v>147</v>
      </c>
      <c r="B140" s="19">
        <v>69</v>
      </c>
      <c r="C140" s="20" t="s">
        <v>275</v>
      </c>
      <c r="D140" s="20"/>
      <c r="E140" s="21">
        <v>45615</v>
      </c>
      <c r="F140" s="20">
        <v>3</v>
      </c>
      <c r="G140" s="20" t="s">
        <v>210</v>
      </c>
      <c r="H140" s="28" t="s">
        <v>840</v>
      </c>
      <c r="I140" s="28" t="s">
        <v>841</v>
      </c>
      <c r="J140" s="28" t="s">
        <v>284</v>
      </c>
      <c r="K140" s="28" t="s">
        <v>842</v>
      </c>
      <c r="L140" s="27" t="s">
        <v>838</v>
      </c>
      <c r="M140" s="23" t="s">
        <v>285</v>
      </c>
      <c r="N140" s="24"/>
      <c r="O140" s="22" t="s">
        <v>40</v>
      </c>
      <c r="P140" s="20"/>
      <c r="Q140" s="24" t="s">
        <v>839</v>
      </c>
      <c r="R140" s="25" t="s">
        <v>46</v>
      </c>
      <c r="S140" s="20" t="s">
        <v>34</v>
      </c>
      <c r="T140" s="24" t="s">
        <v>48</v>
      </c>
    </row>
    <row r="141" spans="1:20" ht="198" x14ac:dyDescent="0.45">
      <c r="A141" s="18" t="s">
        <v>148</v>
      </c>
      <c r="B141" s="19">
        <v>55</v>
      </c>
      <c r="C141" s="20" t="s">
        <v>286</v>
      </c>
      <c r="D141" s="20"/>
      <c r="E141" s="21">
        <v>45622</v>
      </c>
      <c r="F141" s="20">
        <v>1</v>
      </c>
      <c r="G141" s="20" t="s">
        <v>221</v>
      </c>
      <c r="H141" s="28" t="s">
        <v>843</v>
      </c>
      <c r="I141" s="28" t="s">
        <v>844</v>
      </c>
      <c r="J141" s="28" t="s">
        <v>845</v>
      </c>
      <c r="K141" s="28" t="s">
        <v>846</v>
      </c>
      <c r="L141" s="27" t="s">
        <v>847</v>
      </c>
      <c r="M141" s="23"/>
      <c r="N141" s="24" t="s">
        <v>848</v>
      </c>
      <c r="O141" s="22" t="s">
        <v>211</v>
      </c>
      <c r="P141" s="20"/>
      <c r="Q141" s="24"/>
      <c r="R141" s="25" t="s">
        <v>46</v>
      </c>
      <c r="S141" s="20" t="s">
        <v>49</v>
      </c>
      <c r="T141" s="24" t="s">
        <v>50</v>
      </c>
    </row>
    <row r="142" spans="1:20" ht="198" x14ac:dyDescent="0.45">
      <c r="A142" s="18" t="s">
        <v>149</v>
      </c>
      <c r="B142" s="19">
        <v>55</v>
      </c>
      <c r="C142" s="20" t="s">
        <v>286</v>
      </c>
      <c r="D142" s="20"/>
      <c r="E142" s="21">
        <v>45622</v>
      </c>
      <c r="F142" s="20">
        <v>2</v>
      </c>
      <c r="G142" s="20" t="s">
        <v>221</v>
      </c>
      <c r="H142" s="28" t="s">
        <v>843</v>
      </c>
      <c r="I142" s="28" t="s">
        <v>844</v>
      </c>
      <c r="J142" s="28" t="s">
        <v>845</v>
      </c>
      <c r="K142" s="28" t="s">
        <v>849</v>
      </c>
      <c r="L142" s="27" t="s">
        <v>581</v>
      </c>
      <c r="M142" s="23" t="s">
        <v>850</v>
      </c>
      <c r="N142" s="24"/>
      <c r="O142" s="22" t="s">
        <v>314</v>
      </c>
      <c r="P142" s="20" t="s">
        <v>207</v>
      </c>
      <c r="Q142" s="24"/>
      <c r="R142" s="25" t="s">
        <v>46</v>
      </c>
      <c r="S142" s="20" t="s">
        <v>34</v>
      </c>
      <c r="T142" s="24" t="s">
        <v>48</v>
      </c>
    </row>
    <row r="143" spans="1:20" ht="145.19999999999999" x14ac:dyDescent="0.45">
      <c r="A143" s="18" t="s">
        <v>150</v>
      </c>
      <c r="B143" s="19">
        <v>31</v>
      </c>
      <c r="C143" s="20" t="s">
        <v>287</v>
      </c>
      <c r="D143" s="20" t="s">
        <v>34</v>
      </c>
      <c r="E143" s="21" t="s">
        <v>151</v>
      </c>
      <c r="F143" s="20">
        <v>1</v>
      </c>
      <c r="G143" s="20" t="s">
        <v>210</v>
      </c>
      <c r="H143" s="2" t="s">
        <v>288</v>
      </c>
      <c r="I143" s="2" t="s">
        <v>851</v>
      </c>
      <c r="J143" s="2" t="s">
        <v>852</v>
      </c>
      <c r="K143" s="2" t="s">
        <v>853</v>
      </c>
      <c r="L143" s="22" t="s">
        <v>854</v>
      </c>
      <c r="M143" s="23" t="s">
        <v>855</v>
      </c>
      <c r="N143" s="24"/>
      <c r="O143" s="22" t="s">
        <v>337</v>
      </c>
      <c r="P143" s="20" t="s">
        <v>204</v>
      </c>
      <c r="Q143" s="24"/>
      <c r="R143" s="25" t="s">
        <v>46</v>
      </c>
      <c r="S143" s="20" t="s">
        <v>49</v>
      </c>
      <c r="T143" s="24" t="s">
        <v>50</v>
      </c>
    </row>
    <row r="144" spans="1:20" ht="145.19999999999999" x14ac:dyDescent="0.45">
      <c r="A144" s="18" t="s">
        <v>152</v>
      </c>
      <c r="B144" s="19">
        <v>31</v>
      </c>
      <c r="C144" s="20" t="s">
        <v>287</v>
      </c>
      <c r="D144" s="20" t="s">
        <v>34</v>
      </c>
      <c r="E144" s="21" t="s">
        <v>151</v>
      </c>
      <c r="F144" s="20">
        <v>2</v>
      </c>
      <c r="G144" s="20" t="s">
        <v>206</v>
      </c>
      <c r="H144" s="2" t="s">
        <v>856</v>
      </c>
      <c r="I144" s="2" t="s">
        <v>857</v>
      </c>
      <c r="J144" s="2" t="s">
        <v>858</v>
      </c>
      <c r="K144" s="2" t="s">
        <v>859</v>
      </c>
      <c r="L144" s="22" t="s">
        <v>771</v>
      </c>
      <c r="M144" s="23" t="s">
        <v>860</v>
      </c>
      <c r="N144" s="24"/>
      <c r="O144" s="22" t="s">
        <v>337</v>
      </c>
      <c r="P144" s="20" t="s">
        <v>204</v>
      </c>
      <c r="Q144" s="24"/>
      <c r="R144" s="25" t="s">
        <v>46</v>
      </c>
      <c r="S144" s="20" t="s">
        <v>49</v>
      </c>
      <c r="T144" s="24" t="s">
        <v>48</v>
      </c>
    </row>
    <row r="145" spans="1:20" ht="132" x14ac:dyDescent="0.45">
      <c r="A145" s="18" t="s">
        <v>153</v>
      </c>
      <c r="B145" s="19">
        <v>31</v>
      </c>
      <c r="C145" s="20" t="s">
        <v>287</v>
      </c>
      <c r="D145" s="20" t="s">
        <v>34</v>
      </c>
      <c r="E145" s="21" t="s">
        <v>151</v>
      </c>
      <c r="F145" s="20">
        <v>3</v>
      </c>
      <c r="G145" s="20" t="s">
        <v>206</v>
      </c>
      <c r="H145" s="2" t="s">
        <v>861</v>
      </c>
      <c r="I145" s="2" t="s">
        <v>857</v>
      </c>
      <c r="J145" s="2" t="s">
        <v>862</v>
      </c>
      <c r="K145" s="2" t="s">
        <v>863</v>
      </c>
      <c r="L145" s="22" t="s">
        <v>418</v>
      </c>
      <c r="M145" s="23" t="s">
        <v>863</v>
      </c>
      <c r="N145" s="24"/>
      <c r="O145" s="22" t="s">
        <v>337</v>
      </c>
      <c r="P145" s="20" t="s">
        <v>207</v>
      </c>
      <c r="Q145" s="24"/>
      <c r="R145" s="25" t="s">
        <v>46</v>
      </c>
      <c r="S145" s="20" t="s">
        <v>49</v>
      </c>
      <c r="T145" s="24" t="s">
        <v>50</v>
      </c>
    </row>
    <row r="146" spans="1:20" ht="184.8" x14ac:dyDescent="0.45">
      <c r="A146" s="18" t="s">
        <v>154</v>
      </c>
      <c r="B146" s="19">
        <v>31</v>
      </c>
      <c r="C146" s="20" t="s">
        <v>287</v>
      </c>
      <c r="D146" s="20" t="s">
        <v>34</v>
      </c>
      <c r="E146" s="21" t="s">
        <v>151</v>
      </c>
      <c r="F146" s="20">
        <v>4</v>
      </c>
      <c r="G146" s="20" t="s">
        <v>206</v>
      </c>
      <c r="H146" s="2" t="s">
        <v>864</v>
      </c>
      <c r="I146" s="2" t="s">
        <v>865</v>
      </c>
      <c r="J146" s="2" t="s">
        <v>866</v>
      </c>
      <c r="K146" s="2" t="s">
        <v>867</v>
      </c>
      <c r="L146" s="22" t="s">
        <v>771</v>
      </c>
      <c r="M146" s="23" t="s">
        <v>867</v>
      </c>
      <c r="N146" s="24"/>
      <c r="O146" s="22" t="s">
        <v>337</v>
      </c>
      <c r="P146" s="20" t="s">
        <v>204</v>
      </c>
      <c r="Q146" s="24"/>
      <c r="R146" s="25" t="s">
        <v>46</v>
      </c>
      <c r="S146" s="20" t="s">
        <v>49</v>
      </c>
      <c r="T146" s="24" t="s">
        <v>48</v>
      </c>
    </row>
    <row r="147" spans="1:20" ht="184.8" x14ac:dyDescent="0.45">
      <c r="A147" s="18" t="s">
        <v>155</v>
      </c>
      <c r="B147" s="19">
        <v>31</v>
      </c>
      <c r="C147" s="20" t="s">
        <v>287</v>
      </c>
      <c r="D147" s="20" t="s">
        <v>34</v>
      </c>
      <c r="E147" s="21" t="s">
        <v>151</v>
      </c>
      <c r="F147" s="20">
        <v>5</v>
      </c>
      <c r="G147" s="20" t="s">
        <v>206</v>
      </c>
      <c r="H147" s="2" t="s">
        <v>864</v>
      </c>
      <c r="I147" s="2" t="s">
        <v>865</v>
      </c>
      <c r="J147" s="2" t="s">
        <v>866</v>
      </c>
      <c r="K147" s="2" t="s">
        <v>868</v>
      </c>
      <c r="L147" s="22" t="s">
        <v>513</v>
      </c>
      <c r="M147" s="23" t="s">
        <v>868</v>
      </c>
      <c r="N147" s="24"/>
      <c r="O147" s="22" t="s">
        <v>337</v>
      </c>
      <c r="P147" s="20" t="s">
        <v>207</v>
      </c>
      <c r="Q147" s="24"/>
      <c r="R147" s="25" t="s">
        <v>46</v>
      </c>
      <c r="S147" s="20" t="s">
        <v>49</v>
      </c>
      <c r="T147" s="24" t="s">
        <v>50</v>
      </c>
    </row>
    <row r="148" spans="1:20" ht="92.4" x14ac:dyDescent="0.45">
      <c r="A148" s="18" t="s">
        <v>156</v>
      </c>
      <c r="B148" s="19">
        <v>31</v>
      </c>
      <c r="C148" s="20" t="s">
        <v>287</v>
      </c>
      <c r="D148" s="20" t="s">
        <v>34</v>
      </c>
      <c r="E148" s="21" t="s">
        <v>151</v>
      </c>
      <c r="F148" s="20">
        <v>6</v>
      </c>
      <c r="G148" s="20" t="s">
        <v>206</v>
      </c>
      <c r="H148" s="2" t="s">
        <v>869</v>
      </c>
      <c r="I148" s="2" t="s">
        <v>870</v>
      </c>
      <c r="J148" s="2" t="s">
        <v>871</v>
      </c>
      <c r="K148" s="2" t="s">
        <v>872</v>
      </c>
      <c r="L148" s="22" t="s">
        <v>771</v>
      </c>
      <c r="M148" s="23" t="s">
        <v>872</v>
      </c>
      <c r="N148" s="24"/>
      <c r="O148" s="22" t="s">
        <v>314</v>
      </c>
      <c r="P148" s="20" t="s">
        <v>207</v>
      </c>
      <c r="Q148" s="24"/>
      <c r="R148" s="25" t="s">
        <v>46</v>
      </c>
      <c r="S148" s="20" t="s">
        <v>34</v>
      </c>
      <c r="T148" s="24" t="s">
        <v>48</v>
      </c>
    </row>
    <row r="149" spans="1:20" ht="92.4" x14ac:dyDescent="0.45">
      <c r="A149" s="18" t="s">
        <v>157</v>
      </c>
      <c r="B149" s="19">
        <v>31</v>
      </c>
      <c r="C149" s="20" t="s">
        <v>287</v>
      </c>
      <c r="D149" s="20" t="s">
        <v>34</v>
      </c>
      <c r="E149" s="21" t="s">
        <v>151</v>
      </c>
      <c r="F149" s="20">
        <v>7</v>
      </c>
      <c r="G149" s="20" t="s">
        <v>206</v>
      </c>
      <c r="H149" s="2" t="s">
        <v>873</v>
      </c>
      <c r="I149" s="2" t="s">
        <v>870</v>
      </c>
      <c r="J149" s="2" t="s">
        <v>871</v>
      </c>
      <c r="K149" s="2" t="s">
        <v>874</v>
      </c>
      <c r="L149" s="22" t="s">
        <v>771</v>
      </c>
      <c r="M149" s="23" t="s">
        <v>874</v>
      </c>
      <c r="N149" s="24"/>
      <c r="O149" s="22" t="s">
        <v>314</v>
      </c>
      <c r="P149" s="20" t="s">
        <v>207</v>
      </c>
      <c r="Q149" s="24"/>
      <c r="R149" s="25" t="s">
        <v>46</v>
      </c>
      <c r="S149" s="20" t="s">
        <v>34</v>
      </c>
      <c r="T149" s="24" t="s">
        <v>48</v>
      </c>
    </row>
    <row r="150" spans="1:20" ht="171.6" x14ac:dyDescent="0.45">
      <c r="A150" s="18" t="s">
        <v>158</v>
      </c>
      <c r="B150" s="19">
        <v>31</v>
      </c>
      <c r="C150" s="20" t="s">
        <v>287</v>
      </c>
      <c r="D150" s="20" t="s">
        <v>34</v>
      </c>
      <c r="E150" s="21" t="s">
        <v>151</v>
      </c>
      <c r="F150" s="20">
        <v>8</v>
      </c>
      <c r="G150" s="20" t="s">
        <v>206</v>
      </c>
      <c r="H150" s="2" t="s">
        <v>875</v>
      </c>
      <c r="I150" s="2" t="s">
        <v>876</v>
      </c>
      <c r="J150" s="2" t="s">
        <v>877</v>
      </c>
      <c r="K150" s="2" t="s">
        <v>878</v>
      </c>
      <c r="L150" s="22" t="s">
        <v>418</v>
      </c>
      <c r="M150" s="23" t="s">
        <v>878</v>
      </c>
      <c r="N150" s="24"/>
      <c r="O150" s="22" t="s">
        <v>337</v>
      </c>
      <c r="P150" s="20" t="s">
        <v>207</v>
      </c>
      <c r="Q150" s="24"/>
      <c r="R150" s="25" t="s">
        <v>46</v>
      </c>
      <c r="S150" s="20" t="s">
        <v>49</v>
      </c>
      <c r="T150" s="24" t="s">
        <v>50</v>
      </c>
    </row>
    <row r="151" spans="1:20" ht="171.6" x14ac:dyDescent="0.45">
      <c r="A151" s="18" t="s">
        <v>159</v>
      </c>
      <c r="B151" s="19">
        <v>31</v>
      </c>
      <c r="C151" s="20" t="s">
        <v>287</v>
      </c>
      <c r="D151" s="20" t="s">
        <v>34</v>
      </c>
      <c r="E151" s="21" t="s">
        <v>151</v>
      </c>
      <c r="F151" s="20">
        <v>9</v>
      </c>
      <c r="G151" s="20" t="s">
        <v>206</v>
      </c>
      <c r="H151" s="2" t="s">
        <v>875</v>
      </c>
      <c r="I151" s="2" t="s">
        <v>876</v>
      </c>
      <c r="J151" s="2" t="s">
        <v>877</v>
      </c>
      <c r="K151" s="2" t="s">
        <v>879</v>
      </c>
      <c r="L151" s="22" t="s">
        <v>771</v>
      </c>
      <c r="M151" s="23" t="s">
        <v>879</v>
      </c>
      <c r="N151" s="24"/>
      <c r="O151" s="22" t="s">
        <v>337</v>
      </c>
      <c r="P151" s="20" t="s">
        <v>207</v>
      </c>
      <c r="Q151" s="24"/>
      <c r="R151" s="25" t="s">
        <v>46</v>
      </c>
      <c r="S151" s="20" t="s">
        <v>49</v>
      </c>
      <c r="T151" s="24" t="s">
        <v>48</v>
      </c>
    </row>
    <row r="152" spans="1:20" ht="171.6" x14ac:dyDescent="0.45">
      <c r="A152" s="18" t="s">
        <v>160</v>
      </c>
      <c r="B152" s="19">
        <v>31</v>
      </c>
      <c r="C152" s="20" t="s">
        <v>287</v>
      </c>
      <c r="D152" s="20" t="s">
        <v>34</v>
      </c>
      <c r="E152" s="21" t="s">
        <v>151</v>
      </c>
      <c r="F152" s="20">
        <v>10</v>
      </c>
      <c r="G152" s="20" t="s">
        <v>206</v>
      </c>
      <c r="H152" s="2" t="s">
        <v>875</v>
      </c>
      <c r="I152" s="2" t="s">
        <v>876</v>
      </c>
      <c r="J152" s="2" t="s">
        <v>877</v>
      </c>
      <c r="K152" s="2" t="s">
        <v>880</v>
      </c>
      <c r="L152" s="22" t="s">
        <v>771</v>
      </c>
      <c r="M152" s="23" t="s">
        <v>880</v>
      </c>
      <c r="N152" s="24"/>
      <c r="O152" s="22" t="s">
        <v>337</v>
      </c>
      <c r="P152" s="20" t="s">
        <v>207</v>
      </c>
      <c r="Q152" s="24"/>
      <c r="R152" s="25" t="s">
        <v>46</v>
      </c>
      <c r="S152" s="20" t="s">
        <v>49</v>
      </c>
      <c r="T152" s="24" t="s">
        <v>48</v>
      </c>
    </row>
    <row r="153" spans="1:20" ht="79.2" x14ac:dyDescent="0.45">
      <c r="A153" s="18" t="s">
        <v>161</v>
      </c>
      <c r="B153" s="19">
        <v>31</v>
      </c>
      <c r="C153" s="20" t="s">
        <v>287</v>
      </c>
      <c r="D153" s="20" t="s">
        <v>34</v>
      </c>
      <c r="E153" s="21" t="s">
        <v>151</v>
      </c>
      <c r="F153" s="20">
        <v>11</v>
      </c>
      <c r="G153" s="20" t="s">
        <v>206</v>
      </c>
      <c r="H153" s="2" t="s">
        <v>881</v>
      </c>
      <c r="I153" s="2" t="s">
        <v>857</v>
      </c>
      <c r="J153" s="2" t="s">
        <v>882</v>
      </c>
      <c r="K153" s="2" t="s">
        <v>883</v>
      </c>
      <c r="L153" s="22" t="s">
        <v>771</v>
      </c>
      <c r="M153" s="23" t="s">
        <v>883</v>
      </c>
      <c r="N153" s="24"/>
      <c r="O153" s="22" t="s">
        <v>337</v>
      </c>
      <c r="P153" s="20" t="s">
        <v>204</v>
      </c>
      <c r="Q153" s="24"/>
      <c r="R153" s="25" t="s">
        <v>46</v>
      </c>
      <c r="S153" s="20" t="s">
        <v>49</v>
      </c>
      <c r="T153" s="24" t="s">
        <v>48</v>
      </c>
    </row>
    <row r="154" spans="1:20" ht="198" x14ac:dyDescent="0.45">
      <c r="A154" s="18" t="s">
        <v>162</v>
      </c>
      <c r="B154" s="19">
        <v>31</v>
      </c>
      <c r="C154" s="20" t="s">
        <v>287</v>
      </c>
      <c r="D154" s="20" t="s">
        <v>34</v>
      </c>
      <c r="E154" s="21" t="s">
        <v>151</v>
      </c>
      <c r="F154" s="20">
        <v>12</v>
      </c>
      <c r="G154" s="20" t="s">
        <v>206</v>
      </c>
      <c r="H154" s="2" t="s">
        <v>884</v>
      </c>
      <c r="I154" s="2" t="s">
        <v>885</v>
      </c>
      <c r="J154" s="2" t="s">
        <v>886</v>
      </c>
      <c r="K154" s="2" t="s">
        <v>887</v>
      </c>
      <c r="L154" s="22" t="s">
        <v>771</v>
      </c>
      <c r="M154" s="23" t="s">
        <v>887</v>
      </c>
      <c r="N154" s="24"/>
      <c r="O154" s="22" t="s">
        <v>337</v>
      </c>
      <c r="P154" s="20" t="s">
        <v>207</v>
      </c>
      <c r="Q154" s="24"/>
      <c r="R154" s="25" t="s">
        <v>46</v>
      </c>
      <c r="S154" s="20" t="s">
        <v>49</v>
      </c>
      <c r="T154" s="24" t="s">
        <v>48</v>
      </c>
    </row>
    <row r="155" spans="1:20" ht="264" x14ac:dyDescent="0.45">
      <c r="A155" s="18" t="s">
        <v>163</v>
      </c>
      <c r="B155" s="19">
        <v>1</v>
      </c>
      <c r="C155" s="20" t="s">
        <v>289</v>
      </c>
      <c r="D155" s="20"/>
      <c r="E155" s="21">
        <v>45625</v>
      </c>
      <c r="F155" s="20">
        <v>1</v>
      </c>
      <c r="G155" s="20" t="s">
        <v>221</v>
      </c>
      <c r="H155" s="2" t="s">
        <v>888</v>
      </c>
      <c r="I155" s="2" t="s">
        <v>889</v>
      </c>
      <c r="J155" s="2" t="s">
        <v>890</v>
      </c>
      <c r="K155" s="2" t="s">
        <v>891</v>
      </c>
      <c r="L155" s="22" t="s">
        <v>892</v>
      </c>
      <c r="M155" s="23" t="s">
        <v>893</v>
      </c>
      <c r="N155" s="24"/>
      <c r="O155" s="22" t="s">
        <v>713</v>
      </c>
      <c r="P155" s="20"/>
      <c r="Q155" s="24" t="s">
        <v>894</v>
      </c>
      <c r="R155" s="25" t="s">
        <v>46</v>
      </c>
      <c r="S155" s="20" t="s">
        <v>47</v>
      </c>
      <c r="T155" s="24" t="s">
        <v>50</v>
      </c>
    </row>
    <row r="156" spans="1:20" ht="303.60000000000002" x14ac:dyDescent="0.45">
      <c r="A156" s="18" t="s">
        <v>164</v>
      </c>
      <c r="B156" s="19">
        <v>1</v>
      </c>
      <c r="C156" s="20" t="s">
        <v>289</v>
      </c>
      <c r="D156" s="20"/>
      <c r="E156" s="21">
        <v>45625</v>
      </c>
      <c r="F156" s="20">
        <v>2</v>
      </c>
      <c r="G156" s="20" t="s">
        <v>221</v>
      </c>
      <c r="H156" s="2" t="s">
        <v>888</v>
      </c>
      <c r="I156" s="2" t="s">
        <v>889</v>
      </c>
      <c r="J156" s="2" t="s">
        <v>890</v>
      </c>
      <c r="K156" s="2" t="s">
        <v>895</v>
      </c>
      <c r="L156" s="22" t="s">
        <v>581</v>
      </c>
      <c r="M156" s="23" t="s">
        <v>290</v>
      </c>
      <c r="N156" s="24"/>
      <c r="O156" s="22" t="s">
        <v>314</v>
      </c>
      <c r="P156" s="20" t="s">
        <v>207</v>
      </c>
      <c r="Q156" s="24" t="s">
        <v>896</v>
      </c>
      <c r="R156" s="25" t="s">
        <v>46</v>
      </c>
      <c r="S156" s="20" t="s">
        <v>34</v>
      </c>
      <c r="T156" s="24" t="s">
        <v>48</v>
      </c>
    </row>
    <row r="157" spans="1:20" ht="303.60000000000002" x14ac:dyDescent="0.45">
      <c r="A157" s="18" t="s">
        <v>165</v>
      </c>
      <c r="B157" s="19">
        <v>58</v>
      </c>
      <c r="C157" s="20" t="s">
        <v>291</v>
      </c>
      <c r="D157" s="20"/>
      <c r="E157" s="21">
        <v>45636</v>
      </c>
      <c r="F157" s="20">
        <v>1</v>
      </c>
      <c r="G157" s="20" t="s">
        <v>210</v>
      </c>
      <c r="H157" s="2" t="s">
        <v>897</v>
      </c>
      <c r="I157" s="2" t="s">
        <v>898</v>
      </c>
      <c r="J157" s="2" t="s">
        <v>899</v>
      </c>
      <c r="K157" s="2" t="s">
        <v>900</v>
      </c>
      <c r="L157" s="22" t="s">
        <v>901</v>
      </c>
      <c r="M157" s="23"/>
      <c r="N157" s="24" t="s">
        <v>902</v>
      </c>
      <c r="O157" s="22" t="s">
        <v>211</v>
      </c>
      <c r="P157" s="20"/>
      <c r="Q157" s="24" t="s">
        <v>903</v>
      </c>
      <c r="R157" s="25" t="s">
        <v>46</v>
      </c>
      <c r="S157" s="20" t="s">
        <v>49</v>
      </c>
      <c r="T157" s="24" t="s">
        <v>48</v>
      </c>
    </row>
    <row r="158" spans="1:20" ht="171.6" x14ac:dyDescent="0.45">
      <c r="A158" s="18" t="s">
        <v>166</v>
      </c>
      <c r="B158" s="19">
        <v>58</v>
      </c>
      <c r="C158" s="20" t="s">
        <v>291</v>
      </c>
      <c r="D158" s="20"/>
      <c r="E158" s="21">
        <v>45636</v>
      </c>
      <c r="F158" s="20">
        <v>2</v>
      </c>
      <c r="G158" s="20" t="s">
        <v>210</v>
      </c>
      <c r="H158" s="2" t="s">
        <v>897</v>
      </c>
      <c r="I158" s="2" t="s">
        <v>898</v>
      </c>
      <c r="J158" s="2" t="s">
        <v>904</v>
      </c>
      <c r="K158" s="2" t="s">
        <v>905</v>
      </c>
      <c r="L158" s="22" t="s">
        <v>901</v>
      </c>
      <c r="M158" s="23" t="s">
        <v>323</v>
      </c>
      <c r="N158" s="24" t="s">
        <v>167</v>
      </c>
      <c r="O158" s="22" t="s">
        <v>337</v>
      </c>
      <c r="P158" s="20" t="s">
        <v>204</v>
      </c>
      <c r="Q158" s="24" t="s">
        <v>903</v>
      </c>
      <c r="R158" s="25" t="s">
        <v>46</v>
      </c>
      <c r="S158" s="20" t="s">
        <v>49</v>
      </c>
      <c r="T158" s="24" t="s">
        <v>48</v>
      </c>
    </row>
    <row r="159" spans="1:20" ht="198" x14ac:dyDescent="0.45">
      <c r="A159" s="18" t="s">
        <v>168</v>
      </c>
      <c r="B159" s="19">
        <v>58</v>
      </c>
      <c r="C159" s="20" t="s">
        <v>291</v>
      </c>
      <c r="D159" s="20"/>
      <c r="E159" s="21">
        <v>45636</v>
      </c>
      <c r="F159" s="20">
        <v>3</v>
      </c>
      <c r="G159" s="20" t="s">
        <v>210</v>
      </c>
      <c r="H159" s="2" t="s">
        <v>906</v>
      </c>
      <c r="I159" s="2" t="s">
        <v>907</v>
      </c>
      <c r="J159" s="2" t="s">
        <v>908</v>
      </c>
      <c r="K159" s="2" t="s">
        <v>909</v>
      </c>
      <c r="L159" s="22" t="s">
        <v>901</v>
      </c>
      <c r="M159" s="23" t="s">
        <v>910</v>
      </c>
      <c r="N159" s="24"/>
      <c r="O159" s="22" t="s">
        <v>337</v>
      </c>
      <c r="P159" s="20" t="s">
        <v>204</v>
      </c>
      <c r="Q159" s="24" t="s">
        <v>911</v>
      </c>
      <c r="R159" s="25" t="s">
        <v>46</v>
      </c>
      <c r="S159" s="20" t="s">
        <v>49</v>
      </c>
      <c r="T159" s="24" t="s">
        <v>48</v>
      </c>
    </row>
    <row r="160" spans="1:20" ht="105.6" x14ac:dyDescent="0.45">
      <c r="A160" s="18" t="s">
        <v>169</v>
      </c>
      <c r="B160" s="19">
        <v>58</v>
      </c>
      <c r="C160" s="20" t="s">
        <v>291</v>
      </c>
      <c r="D160" s="20"/>
      <c r="E160" s="21">
        <v>45636</v>
      </c>
      <c r="F160" s="20">
        <v>4</v>
      </c>
      <c r="G160" s="20" t="s">
        <v>210</v>
      </c>
      <c r="H160" s="2" t="s">
        <v>912</v>
      </c>
      <c r="I160" s="2" t="s">
        <v>913</v>
      </c>
      <c r="J160" s="2" t="s">
        <v>914</v>
      </c>
      <c r="K160" s="2" t="s">
        <v>915</v>
      </c>
      <c r="L160" s="22" t="s">
        <v>901</v>
      </c>
      <c r="M160" s="23" t="s">
        <v>916</v>
      </c>
      <c r="N160" s="24"/>
      <c r="O160" s="22" t="s">
        <v>337</v>
      </c>
      <c r="P160" s="20" t="s">
        <v>204</v>
      </c>
      <c r="Q160" s="24" t="s">
        <v>903</v>
      </c>
      <c r="R160" s="25" t="s">
        <v>46</v>
      </c>
      <c r="S160" s="20" t="s">
        <v>49</v>
      </c>
      <c r="T160" s="24" t="s">
        <v>48</v>
      </c>
    </row>
    <row r="161" spans="1:20" ht="105.6" x14ac:dyDescent="0.45">
      <c r="A161" s="18" t="s">
        <v>170</v>
      </c>
      <c r="B161" s="19">
        <v>58</v>
      </c>
      <c r="C161" s="20" t="s">
        <v>291</v>
      </c>
      <c r="D161" s="20"/>
      <c r="E161" s="21">
        <v>45636</v>
      </c>
      <c r="F161" s="20">
        <v>5</v>
      </c>
      <c r="G161" s="20" t="s">
        <v>210</v>
      </c>
      <c r="H161" s="2" t="s">
        <v>917</v>
      </c>
      <c r="I161" s="2" t="s">
        <v>918</v>
      </c>
      <c r="J161" s="2" t="s">
        <v>914</v>
      </c>
      <c r="K161" s="2" t="s">
        <v>915</v>
      </c>
      <c r="L161" s="22" t="s">
        <v>901</v>
      </c>
      <c r="M161" s="23" t="s">
        <v>916</v>
      </c>
      <c r="N161" s="24"/>
      <c r="O161" s="22" t="s">
        <v>337</v>
      </c>
      <c r="P161" s="20" t="s">
        <v>204</v>
      </c>
      <c r="Q161" s="24" t="s">
        <v>903</v>
      </c>
      <c r="R161" s="25" t="s">
        <v>46</v>
      </c>
      <c r="S161" s="20" t="s">
        <v>49</v>
      </c>
      <c r="T161" s="24" t="s">
        <v>48</v>
      </c>
    </row>
    <row r="162" spans="1:20" ht="198" x14ac:dyDescent="0.45">
      <c r="A162" s="18" t="s">
        <v>171</v>
      </c>
      <c r="B162" s="19">
        <v>21</v>
      </c>
      <c r="C162" s="20" t="s">
        <v>292</v>
      </c>
      <c r="D162" s="20"/>
      <c r="E162" s="21">
        <v>45638</v>
      </c>
      <c r="F162" s="20">
        <v>1</v>
      </c>
      <c r="G162" s="20" t="s">
        <v>206</v>
      </c>
      <c r="H162" s="2" t="s">
        <v>919</v>
      </c>
      <c r="I162" s="2" t="s">
        <v>920</v>
      </c>
      <c r="J162" s="2" t="s">
        <v>921</v>
      </c>
      <c r="K162" s="2" t="s">
        <v>922</v>
      </c>
      <c r="L162" s="22" t="s">
        <v>418</v>
      </c>
      <c r="M162" s="23" t="s">
        <v>922</v>
      </c>
      <c r="N162" s="24"/>
      <c r="O162" s="22" t="s">
        <v>337</v>
      </c>
      <c r="P162" s="20" t="s">
        <v>204</v>
      </c>
      <c r="Q162" s="24" t="s">
        <v>923</v>
      </c>
      <c r="R162" s="25" t="s">
        <v>46</v>
      </c>
      <c r="S162" s="20" t="s">
        <v>49</v>
      </c>
      <c r="T162" s="24" t="s">
        <v>50</v>
      </c>
    </row>
    <row r="163" spans="1:20" ht="237.6" x14ac:dyDescent="0.45">
      <c r="A163" s="18" t="s">
        <v>172</v>
      </c>
      <c r="B163" s="19">
        <v>21</v>
      </c>
      <c r="C163" s="20" t="s">
        <v>292</v>
      </c>
      <c r="D163" s="20"/>
      <c r="E163" s="21">
        <v>45638</v>
      </c>
      <c r="F163" s="20">
        <v>2</v>
      </c>
      <c r="G163" s="20" t="s">
        <v>206</v>
      </c>
      <c r="H163" s="2" t="s">
        <v>924</v>
      </c>
      <c r="I163" s="2" t="s">
        <v>925</v>
      </c>
      <c r="J163" s="2" t="s">
        <v>926</v>
      </c>
      <c r="K163" s="2" t="s">
        <v>927</v>
      </c>
      <c r="L163" s="22" t="s">
        <v>771</v>
      </c>
      <c r="M163" s="23" t="s">
        <v>927</v>
      </c>
      <c r="N163" s="24"/>
      <c r="O163" s="22" t="s">
        <v>337</v>
      </c>
      <c r="P163" s="20" t="s">
        <v>207</v>
      </c>
      <c r="Q163" s="24"/>
      <c r="R163" s="25" t="s">
        <v>46</v>
      </c>
      <c r="S163" s="20" t="s">
        <v>49</v>
      </c>
      <c r="T163" s="24" t="s">
        <v>48</v>
      </c>
    </row>
    <row r="164" spans="1:20" ht="79.2" x14ac:dyDescent="0.45">
      <c r="A164" s="18" t="s">
        <v>173</v>
      </c>
      <c r="B164" s="19">
        <v>21</v>
      </c>
      <c r="C164" s="20" t="s">
        <v>292</v>
      </c>
      <c r="D164" s="20"/>
      <c r="E164" s="21">
        <v>45638</v>
      </c>
      <c r="F164" s="20">
        <v>3</v>
      </c>
      <c r="G164" s="20" t="s">
        <v>206</v>
      </c>
      <c r="H164" s="2" t="s">
        <v>928</v>
      </c>
      <c r="I164" s="2" t="s">
        <v>58</v>
      </c>
      <c r="J164" s="2" t="s">
        <v>929</v>
      </c>
      <c r="K164" s="2" t="s">
        <v>930</v>
      </c>
      <c r="L164" s="22" t="s">
        <v>418</v>
      </c>
      <c r="M164" s="2" t="s">
        <v>930</v>
      </c>
      <c r="N164" s="24"/>
      <c r="O164" s="22" t="s">
        <v>337</v>
      </c>
      <c r="P164" s="20" t="s">
        <v>204</v>
      </c>
      <c r="Q164" s="24" t="s">
        <v>931</v>
      </c>
      <c r="R164" s="25" t="s">
        <v>46</v>
      </c>
      <c r="S164" s="20" t="s">
        <v>49</v>
      </c>
      <c r="T164" s="24" t="s">
        <v>50</v>
      </c>
    </row>
    <row r="165" spans="1:20" ht="237.6" x14ac:dyDescent="0.45">
      <c r="A165" s="18" t="s">
        <v>174</v>
      </c>
      <c r="B165" s="19">
        <v>21</v>
      </c>
      <c r="C165" s="20" t="s">
        <v>292</v>
      </c>
      <c r="D165" s="20"/>
      <c r="E165" s="21">
        <v>45638</v>
      </c>
      <c r="F165" s="20">
        <v>4</v>
      </c>
      <c r="G165" s="20" t="s">
        <v>206</v>
      </c>
      <c r="H165" s="2" t="s">
        <v>932</v>
      </c>
      <c r="I165" s="2" t="s">
        <v>933</v>
      </c>
      <c r="J165" s="2" t="s">
        <v>934</v>
      </c>
      <c r="K165" s="2" t="s">
        <v>935</v>
      </c>
      <c r="L165" s="22" t="s">
        <v>276</v>
      </c>
      <c r="M165" s="23"/>
      <c r="N165" s="24" t="s">
        <v>175</v>
      </c>
      <c r="O165" s="22" t="s">
        <v>211</v>
      </c>
      <c r="P165" s="20"/>
      <c r="Q165" s="24"/>
      <c r="R165" s="25" t="s">
        <v>46</v>
      </c>
      <c r="S165" s="20" t="s">
        <v>49</v>
      </c>
      <c r="T165" s="24" t="s">
        <v>48</v>
      </c>
    </row>
    <row r="166" spans="1:20" ht="105.6" x14ac:dyDescent="0.45">
      <c r="A166" s="18" t="s">
        <v>176</v>
      </c>
      <c r="B166" s="19">
        <v>21</v>
      </c>
      <c r="C166" s="20" t="s">
        <v>292</v>
      </c>
      <c r="D166" s="20"/>
      <c r="E166" s="21">
        <v>45638</v>
      </c>
      <c r="F166" s="20">
        <v>5</v>
      </c>
      <c r="G166" s="20" t="s">
        <v>206</v>
      </c>
      <c r="H166" s="2" t="s">
        <v>936</v>
      </c>
      <c r="I166" s="2" t="s">
        <v>937</v>
      </c>
      <c r="J166" s="2" t="s">
        <v>938</v>
      </c>
      <c r="K166" s="2" t="s">
        <v>939</v>
      </c>
      <c r="L166" s="22" t="s">
        <v>418</v>
      </c>
      <c r="M166" s="23" t="s">
        <v>939</v>
      </c>
      <c r="N166" s="24"/>
      <c r="O166" s="22" t="s">
        <v>337</v>
      </c>
      <c r="P166" s="20" t="s">
        <v>204</v>
      </c>
      <c r="Q166" s="24" t="s">
        <v>931</v>
      </c>
      <c r="R166" s="25" t="s">
        <v>46</v>
      </c>
      <c r="S166" s="20" t="s">
        <v>49</v>
      </c>
      <c r="T166" s="24" t="s">
        <v>50</v>
      </c>
    </row>
    <row r="167" spans="1:20" ht="303.60000000000002" x14ac:dyDescent="0.45">
      <c r="A167" s="18" t="s">
        <v>177</v>
      </c>
      <c r="B167" s="19">
        <v>21</v>
      </c>
      <c r="C167" s="20" t="s">
        <v>292</v>
      </c>
      <c r="D167" s="20"/>
      <c r="E167" s="21">
        <v>45638</v>
      </c>
      <c r="F167" s="20">
        <v>6</v>
      </c>
      <c r="G167" s="20" t="s">
        <v>206</v>
      </c>
      <c r="H167" s="2" t="s">
        <v>940</v>
      </c>
      <c r="I167" s="2" t="s">
        <v>941</v>
      </c>
      <c r="J167" s="2" t="s">
        <v>942</v>
      </c>
      <c r="K167" s="2" t="s">
        <v>943</v>
      </c>
      <c r="L167" s="22" t="s">
        <v>418</v>
      </c>
      <c r="M167" s="23" t="s">
        <v>943</v>
      </c>
      <c r="N167" s="24" t="s">
        <v>944</v>
      </c>
      <c r="O167" s="22" t="s">
        <v>211</v>
      </c>
      <c r="P167" s="20"/>
      <c r="Q167" s="24" t="s">
        <v>945</v>
      </c>
      <c r="R167" s="25" t="s">
        <v>46</v>
      </c>
      <c r="S167" s="20" t="s">
        <v>49</v>
      </c>
      <c r="T167" s="24" t="s">
        <v>50</v>
      </c>
    </row>
    <row r="168" spans="1:20" ht="198" x14ac:dyDescent="0.45">
      <c r="A168" s="18" t="s">
        <v>178</v>
      </c>
      <c r="B168" s="19">
        <v>21</v>
      </c>
      <c r="C168" s="20" t="s">
        <v>292</v>
      </c>
      <c r="D168" s="20"/>
      <c r="E168" s="21">
        <v>45638</v>
      </c>
      <c r="F168" s="20">
        <v>7</v>
      </c>
      <c r="G168" s="20" t="s">
        <v>206</v>
      </c>
      <c r="H168" s="2" t="s">
        <v>946</v>
      </c>
      <c r="I168" s="2" t="s">
        <v>947</v>
      </c>
      <c r="J168" s="2" t="s">
        <v>948</v>
      </c>
      <c r="K168" s="2" t="s">
        <v>949</v>
      </c>
      <c r="L168" s="22" t="s">
        <v>418</v>
      </c>
      <c r="M168" s="23" t="s">
        <v>949</v>
      </c>
      <c r="N168" s="24"/>
      <c r="O168" s="22" t="s">
        <v>337</v>
      </c>
      <c r="P168" s="20" t="s">
        <v>204</v>
      </c>
      <c r="Q168" s="24" t="s">
        <v>950</v>
      </c>
      <c r="R168" s="25" t="s">
        <v>46</v>
      </c>
      <c r="S168" s="20" t="s">
        <v>49</v>
      </c>
      <c r="T168" s="24" t="s">
        <v>50</v>
      </c>
    </row>
    <row r="169" spans="1:20" ht="396" x14ac:dyDescent="0.45">
      <c r="A169" s="18" t="s">
        <v>179</v>
      </c>
      <c r="B169" s="19">
        <v>21</v>
      </c>
      <c r="C169" s="20" t="s">
        <v>292</v>
      </c>
      <c r="D169" s="20"/>
      <c r="E169" s="21">
        <v>45638</v>
      </c>
      <c r="F169" s="20">
        <v>8</v>
      </c>
      <c r="G169" s="20" t="s">
        <v>206</v>
      </c>
      <c r="H169" s="2" t="s">
        <v>951</v>
      </c>
      <c r="I169" s="2" t="s">
        <v>952</v>
      </c>
      <c r="J169" s="2" t="s">
        <v>953</v>
      </c>
      <c r="K169" s="2" t="s">
        <v>954</v>
      </c>
      <c r="L169" s="22" t="s">
        <v>771</v>
      </c>
      <c r="M169" s="23" t="s">
        <v>293</v>
      </c>
      <c r="N169" s="24"/>
      <c r="O169" s="22" t="s">
        <v>337</v>
      </c>
      <c r="P169" s="20" t="s">
        <v>204</v>
      </c>
      <c r="Q169" s="24" t="s">
        <v>955</v>
      </c>
      <c r="R169" s="25" t="s">
        <v>46</v>
      </c>
      <c r="S169" s="20" t="s">
        <v>49</v>
      </c>
      <c r="T169" s="24" t="s">
        <v>48</v>
      </c>
    </row>
    <row r="170" spans="1:20" ht="92.4" x14ac:dyDescent="0.45">
      <c r="A170" s="18" t="s">
        <v>180</v>
      </c>
      <c r="B170" s="19">
        <v>21</v>
      </c>
      <c r="C170" s="20" t="s">
        <v>292</v>
      </c>
      <c r="D170" s="20"/>
      <c r="E170" s="21">
        <v>45638</v>
      </c>
      <c r="F170" s="20">
        <v>9</v>
      </c>
      <c r="G170" s="20" t="s">
        <v>206</v>
      </c>
      <c r="H170" s="2" t="s">
        <v>956</v>
      </c>
      <c r="I170" s="2" t="s">
        <v>957</v>
      </c>
      <c r="J170" s="2" t="s">
        <v>958</v>
      </c>
      <c r="K170" s="2" t="s">
        <v>482</v>
      </c>
      <c r="L170" s="22" t="s">
        <v>771</v>
      </c>
      <c r="M170" s="23" t="s">
        <v>959</v>
      </c>
      <c r="N170" s="24" t="s">
        <v>181</v>
      </c>
      <c r="O170" s="22" t="s">
        <v>314</v>
      </c>
      <c r="P170" s="20" t="s">
        <v>207</v>
      </c>
      <c r="Q170" s="24"/>
      <c r="R170" s="25" t="s">
        <v>46</v>
      </c>
      <c r="S170" s="20" t="s">
        <v>34</v>
      </c>
      <c r="T170" s="24" t="s">
        <v>48</v>
      </c>
    </row>
    <row r="171" spans="1:20" ht="118.8" x14ac:dyDescent="0.45">
      <c r="A171" s="18" t="s">
        <v>182</v>
      </c>
      <c r="B171" s="19">
        <v>21</v>
      </c>
      <c r="C171" s="20" t="s">
        <v>292</v>
      </c>
      <c r="D171" s="20"/>
      <c r="E171" s="21">
        <v>45638</v>
      </c>
      <c r="F171" s="20">
        <v>10</v>
      </c>
      <c r="G171" s="20" t="s">
        <v>206</v>
      </c>
      <c r="H171" s="2" t="s">
        <v>960</v>
      </c>
      <c r="I171" s="2" t="s">
        <v>961</v>
      </c>
      <c r="J171" s="2" t="s">
        <v>962</v>
      </c>
      <c r="K171" s="2" t="s">
        <v>963</v>
      </c>
      <c r="L171" s="22" t="s">
        <v>771</v>
      </c>
      <c r="M171" s="23" t="s">
        <v>964</v>
      </c>
      <c r="N171" s="24"/>
      <c r="O171" s="22" t="s">
        <v>314</v>
      </c>
      <c r="P171" s="20" t="s">
        <v>207</v>
      </c>
      <c r="Q171" s="24" t="s">
        <v>965</v>
      </c>
      <c r="R171" s="25" t="s">
        <v>46</v>
      </c>
      <c r="S171" s="20" t="s">
        <v>34</v>
      </c>
      <c r="T171" s="24" t="s">
        <v>48</v>
      </c>
    </row>
    <row r="172" spans="1:20" ht="409.6" x14ac:dyDescent="0.45">
      <c r="A172" s="18" t="s">
        <v>183</v>
      </c>
      <c r="B172" s="19">
        <v>7</v>
      </c>
      <c r="C172" s="20" t="s">
        <v>294</v>
      </c>
      <c r="D172" s="20"/>
      <c r="E172" s="21">
        <v>45638</v>
      </c>
      <c r="F172" s="20">
        <v>1</v>
      </c>
      <c r="G172" s="20" t="s">
        <v>210</v>
      </c>
      <c r="H172" s="2" t="s">
        <v>966</v>
      </c>
      <c r="I172" s="2" t="s">
        <v>967</v>
      </c>
      <c r="J172" s="2" t="s">
        <v>968</v>
      </c>
      <c r="K172" s="2" t="s">
        <v>969</v>
      </c>
      <c r="L172" s="22" t="s">
        <v>901</v>
      </c>
      <c r="M172" s="23" t="s">
        <v>970</v>
      </c>
      <c r="N172" s="24"/>
      <c r="O172" s="22" t="s">
        <v>337</v>
      </c>
      <c r="P172" s="20" t="s">
        <v>204</v>
      </c>
      <c r="Q172" s="24"/>
      <c r="R172" s="25" t="s">
        <v>46</v>
      </c>
      <c r="S172" s="20" t="s">
        <v>49</v>
      </c>
      <c r="T172" s="24" t="s">
        <v>48</v>
      </c>
    </row>
    <row r="173" spans="1:20" ht="409.6" x14ac:dyDescent="0.45">
      <c r="A173" s="18" t="s">
        <v>184</v>
      </c>
      <c r="B173" s="19">
        <v>7</v>
      </c>
      <c r="C173" s="20" t="s">
        <v>294</v>
      </c>
      <c r="D173" s="20"/>
      <c r="E173" s="21">
        <v>45638</v>
      </c>
      <c r="F173" s="20">
        <v>2</v>
      </c>
      <c r="G173" s="20" t="s">
        <v>210</v>
      </c>
      <c r="H173" s="2" t="s">
        <v>971</v>
      </c>
      <c r="I173" s="2" t="s">
        <v>972</v>
      </c>
      <c r="J173" s="2" t="s">
        <v>973</v>
      </c>
      <c r="K173" s="2" t="s">
        <v>974</v>
      </c>
      <c r="L173" s="22" t="s">
        <v>295</v>
      </c>
      <c r="M173" s="23" t="s">
        <v>975</v>
      </c>
      <c r="N173" s="24" t="s">
        <v>185</v>
      </c>
      <c r="O173" s="22" t="s">
        <v>211</v>
      </c>
      <c r="P173" s="20"/>
      <c r="Q173" s="24" t="s">
        <v>976</v>
      </c>
      <c r="R173" s="25" t="s">
        <v>46</v>
      </c>
      <c r="S173" s="20" t="s">
        <v>49</v>
      </c>
      <c r="T173" s="24" t="s">
        <v>50</v>
      </c>
    </row>
    <row r="174" spans="1:20" ht="409.6" x14ac:dyDescent="0.45">
      <c r="A174" s="18" t="s">
        <v>186</v>
      </c>
      <c r="B174" s="19">
        <v>7</v>
      </c>
      <c r="C174" s="20" t="s">
        <v>294</v>
      </c>
      <c r="D174" s="20"/>
      <c r="E174" s="21">
        <v>45638</v>
      </c>
      <c r="F174" s="20">
        <v>3</v>
      </c>
      <c r="G174" s="20" t="s">
        <v>210</v>
      </c>
      <c r="H174" s="2" t="s">
        <v>971</v>
      </c>
      <c r="I174" s="2" t="s">
        <v>972</v>
      </c>
      <c r="J174" s="2" t="s">
        <v>973</v>
      </c>
      <c r="K174" s="2" t="s">
        <v>969</v>
      </c>
      <c r="L174" s="22" t="s">
        <v>901</v>
      </c>
      <c r="M174" s="23" t="s">
        <v>975</v>
      </c>
      <c r="N174" s="24"/>
      <c r="O174" s="22" t="s">
        <v>337</v>
      </c>
      <c r="P174" s="20" t="s">
        <v>204</v>
      </c>
      <c r="Q174" s="24"/>
      <c r="R174" s="25" t="s">
        <v>46</v>
      </c>
      <c r="S174" s="20" t="s">
        <v>49</v>
      </c>
      <c r="T174" s="24" t="s">
        <v>48</v>
      </c>
    </row>
    <row r="175" spans="1:20" ht="409.6" x14ac:dyDescent="0.45">
      <c r="A175" s="18" t="s">
        <v>187</v>
      </c>
      <c r="B175" s="19">
        <v>7</v>
      </c>
      <c r="C175" s="20" t="s">
        <v>294</v>
      </c>
      <c r="D175" s="20"/>
      <c r="E175" s="21">
        <v>45638</v>
      </c>
      <c r="F175" s="20">
        <v>4</v>
      </c>
      <c r="G175" s="20" t="s">
        <v>210</v>
      </c>
      <c r="H175" s="2" t="s">
        <v>977</v>
      </c>
      <c r="I175" s="2" t="s">
        <v>978</v>
      </c>
      <c r="J175" s="2" t="s">
        <v>979</v>
      </c>
      <c r="K175" s="2" t="s">
        <v>969</v>
      </c>
      <c r="L175" s="22" t="s">
        <v>901</v>
      </c>
      <c r="M175" s="23" t="s">
        <v>980</v>
      </c>
      <c r="N175" s="24"/>
      <c r="O175" s="22" t="s">
        <v>337</v>
      </c>
      <c r="P175" s="20" t="s">
        <v>204</v>
      </c>
      <c r="Q175" s="24"/>
      <c r="R175" s="25" t="s">
        <v>46</v>
      </c>
      <c r="S175" s="20" t="s">
        <v>49</v>
      </c>
      <c r="T175" s="24" t="s">
        <v>48</v>
      </c>
    </row>
    <row r="176" spans="1:20" ht="237.6" x14ac:dyDescent="0.45">
      <c r="A176" s="18" t="s">
        <v>188</v>
      </c>
      <c r="B176" s="19">
        <v>7</v>
      </c>
      <c r="C176" s="20" t="s">
        <v>294</v>
      </c>
      <c r="D176" s="20"/>
      <c r="E176" s="21">
        <v>45638</v>
      </c>
      <c r="F176" s="20">
        <v>5</v>
      </c>
      <c r="G176" s="20" t="s">
        <v>210</v>
      </c>
      <c r="H176" s="2" t="s">
        <v>981</v>
      </c>
      <c r="I176" s="2" t="s">
        <v>933</v>
      </c>
      <c r="J176" s="2" t="s">
        <v>982</v>
      </c>
      <c r="K176" s="2" t="s">
        <v>983</v>
      </c>
      <c r="L176" s="22" t="s">
        <v>276</v>
      </c>
      <c r="M176" s="24" t="s">
        <v>296</v>
      </c>
      <c r="N176" s="24"/>
      <c r="O176" s="22" t="s">
        <v>523</v>
      </c>
      <c r="P176" s="20" t="s">
        <v>204</v>
      </c>
      <c r="Q176" s="24"/>
      <c r="R176" s="25" t="s">
        <v>46</v>
      </c>
      <c r="S176" s="20" t="s">
        <v>49</v>
      </c>
      <c r="T176" s="24" t="s">
        <v>48</v>
      </c>
    </row>
    <row r="177" spans="1:20" ht="158.4" x14ac:dyDescent="0.45">
      <c r="A177" s="18" t="s">
        <v>189</v>
      </c>
      <c r="B177" s="19">
        <v>7</v>
      </c>
      <c r="C177" s="20" t="s">
        <v>294</v>
      </c>
      <c r="D177" s="20"/>
      <c r="E177" s="21">
        <v>45638</v>
      </c>
      <c r="F177" s="20">
        <v>6</v>
      </c>
      <c r="G177" s="20" t="s">
        <v>210</v>
      </c>
      <c r="H177" s="2" t="s">
        <v>984</v>
      </c>
      <c r="I177" s="2" t="s">
        <v>985</v>
      </c>
      <c r="J177" s="2" t="s">
        <v>986</v>
      </c>
      <c r="K177" s="2" t="s">
        <v>987</v>
      </c>
      <c r="L177" s="22" t="s">
        <v>901</v>
      </c>
      <c r="M177" s="23" t="s">
        <v>988</v>
      </c>
      <c r="N177" s="24"/>
      <c r="O177" s="22" t="s">
        <v>337</v>
      </c>
      <c r="P177" s="20" t="s">
        <v>204</v>
      </c>
      <c r="Q177" s="24"/>
      <c r="R177" s="25" t="s">
        <v>46</v>
      </c>
      <c r="S177" s="20" t="s">
        <v>49</v>
      </c>
      <c r="T177" s="24" t="s">
        <v>48</v>
      </c>
    </row>
    <row r="178" spans="1:20" ht="105.6" x14ac:dyDescent="0.45">
      <c r="A178" s="18" t="s">
        <v>190</v>
      </c>
      <c r="B178" s="19">
        <v>7</v>
      </c>
      <c r="C178" s="20" t="s">
        <v>294</v>
      </c>
      <c r="D178" s="20"/>
      <c r="E178" s="21">
        <v>45638</v>
      </c>
      <c r="F178" s="20">
        <v>7</v>
      </c>
      <c r="G178" s="20" t="s">
        <v>210</v>
      </c>
      <c r="H178" s="2" t="s">
        <v>989</v>
      </c>
      <c r="I178" s="2" t="s">
        <v>990</v>
      </c>
      <c r="J178" s="2" t="s">
        <v>991</v>
      </c>
      <c r="K178" s="2" t="s">
        <v>992</v>
      </c>
      <c r="L178" s="22" t="s">
        <v>901</v>
      </c>
      <c r="M178" s="23" t="s">
        <v>993</v>
      </c>
      <c r="N178" s="24"/>
      <c r="O178" s="22" t="s">
        <v>337</v>
      </c>
      <c r="P178" s="20" t="s">
        <v>204</v>
      </c>
      <c r="Q178" s="24"/>
      <c r="R178" s="25" t="s">
        <v>46</v>
      </c>
      <c r="S178" s="20" t="s">
        <v>49</v>
      </c>
      <c r="T178" s="24" t="s">
        <v>48</v>
      </c>
    </row>
    <row r="179" spans="1:20" ht="396" x14ac:dyDescent="0.45">
      <c r="A179" s="18" t="s">
        <v>191</v>
      </c>
      <c r="B179" s="19">
        <v>7</v>
      </c>
      <c r="C179" s="20" t="s">
        <v>294</v>
      </c>
      <c r="D179" s="20"/>
      <c r="E179" s="21">
        <v>45638</v>
      </c>
      <c r="F179" s="20">
        <v>8</v>
      </c>
      <c r="G179" s="20" t="s">
        <v>210</v>
      </c>
      <c r="H179" s="2" t="s">
        <v>994</v>
      </c>
      <c r="I179" s="2" t="s">
        <v>995</v>
      </c>
      <c r="J179" s="2" t="s">
        <v>996</v>
      </c>
      <c r="K179" s="2" t="s">
        <v>997</v>
      </c>
      <c r="L179" s="22" t="s">
        <v>854</v>
      </c>
      <c r="M179" s="23"/>
      <c r="N179" s="24" t="s">
        <v>998</v>
      </c>
      <c r="O179" s="22" t="s">
        <v>211</v>
      </c>
      <c r="P179" s="20"/>
      <c r="Q179" s="24"/>
      <c r="R179" s="25" t="s">
        <v>46</v>
      </c>
      <c r="S179" s="20" t="s">
        <v>49</v>
      </c>
      <c r="T179" s="24" t="s">
        <v>50</v>
      </c>
    </row>
    <row r="180" spans="1:20" ht="184.8" x14ac:dyDescent="0.45">
      <c r="A180" s="18" t="s">
        <v>192</v>
      </c>
      <c r="B180" s="19">
        <v>63</v>
      </c>
      <c r="C180" s="20" t="s">
        <v>297</v>
      </c>
      <c r="D180" s="20" t="s">
        <v>34</v>
      </c>
      <c r="E180" s="21" t="s">
        <v>193</v>
      </c>
      <c r="F180" s="20">
        <v>1</v>
      </c>
      <c r="G180" s="20" t="s">
        <v>210</v>
      </c>
      <c r="H180" s="2" t="s">
        <v>999</v>
      </c>
      <c r="I180" s="2" t="s">
        <v>1000</v>
      </c>
      <c r="J180" s="2" t="s">
        <v>1001</v>
      </c>
      <c r="K180" s="2" t="s">
        <v>795</v>
      </c>
      <c r="L180" s="22" t="s">
        <v>1002</v>
      </c>
      <c r="M180" s="23"/>
      <c r="N180" s="24"/>
      <c r="O180" s="22" t="s">
        <v>713</v>
      </c>
      <c r="P180" s="20"/>
      <c r="Q180" s="24" t="s">
        <v>194</v>
      </c>
      <c r="R180" s="25" t="s">
        <v>46</v>
      </c>
      <c r="S180" s="20" t="s">
        <v>47</v>
      </c>
      <c r="T180" s="24" t="s">
        <v>50</v>
      </c>
    </row>
    <row r="181" spans="1:20" ht="409.6" x14ac:dyDescent="0.45">
      <c r="A181" s="18" t="s">
        <v>195</v>
      </c>
      <c r="B181" s="19">
        <v>63</v>
      </c>
      <c r="C181" s="20" t="s">
        <v>297</v>
      </c>
      <c r="D181" s="20" t="s">
        <v>34</v>
      </c>
      <c r="E181" s="21" t="s">
        <v>193</v>
      </c>
      <c r="F181" s="20">
        <v>2</v>
      </c>
      <c r="G181" s="20" t="s">
        <v>210</v>
      </c>
      <c r="H181" s="2" t="s">
        <v>1003</v>
      </c>
      <c r="I181" s="2" t="s">
        <v>1004</v>
      </c>
      <c r="J181" s="2" t="s">
        <v>1005</v>
      </c>
      <c r="K181" s="2" t="s">
        <v>1006</v>
      </c>
      <c r="L181" s="22" t="s">
        <v>718</v>
      </c>
      <c r="M181" s="23" t="s">
        <v>1007</v>
      </c>
      <c r="N181" s="24" t="s">
        <v>196</v>
      </c>
      <c r="O181" s="22" t="s">
        <v>458</v>
      </c>
      <c r="P181" s="20"/>
      <c r="Q181" s="24"/>
      <c r="R181" s="25" t="s">
        <v>46</v>
      </c>
      <c r="S181" s="20" t="s">
        <v>49</v>
      </c>
      <c r="T181" s="24" t="s">
        <v>48</v>
      </c>
    </row>
    <row r="182" spans="1:20" ht="409.6" x14ac:dyDescent="0.45">
      <c r="A182" s="18" t="s">
        <v>197</v>
      </c>
      <c r="B182" s="19">
        <v>63</v>
      </c>
      <c r="C182" s="20" t="s">
        <v>297</v>
      </c>
      <c r="D182" s="20" t="s">
        <v>34</v>
      </c>
      <c r="E182" s="21" t="s">
        <v>193</v>
      </c>
      <c r="F182" s="20">
        <v>3</v>
      </c>
      <c r="G182" s="20" t="s">
        <v>210</v>
      </c>
      <c r="H182" s="2" t="s">
        <v>1003</v>
      </c>
      <c r="I182" s="2" t="s">
        <v>1004</v>
      </c>
      <c r="J182" s="2" t="s">
        <v>1005</v>
      </c>
      <c r="K182" s="2" t="s">
        <v>1008</v>
      </c>
      <c r="L182" s="22" t="s">
        <v>466</v>
      </c>
      <c r="M182" s="23" t="s">
        <v>298</v>
      </c>
      <c r="N182" s="24"/>
      <c r="O182" s="22" t="s">
        <v>337</v>
      </c>
      <c r="P182" s="20" t="s">
        <v>204</v>
      </c>
      <c r="Q182" s="24"/>
      <c r="R182" s="25" t="s">
        <v>46</v>
      </c>
      <c r="S182" s="20" t="s">
        <v>49</v>
      </c>
      <c r="T182" s="24" t="s">
        <v>51</v>
      </c>
    </row>
    <row r="183" spans="1:20" ht="92.4" x14ac:dyDescent="0.45">
      <c r="A183" s="18" t="s">
        <v>198</v>
      </c>
      <c r="B183" s="19">
        <v>63</v>
      </c>
      <c r="C183" s="20" t="s">
        <v>297</v>
      </c>
      <c r="D183" s="20" t="s">
        <v>34</v>
      </c>
      <c r="E183" s="21" t="s">
        <v>193</v>
      </c>
      <c r="F183" s="20">
        <v>4</v>
      </c>
      <c r="G183" s="20" t="s">
        <v>210</v>
      </c>
      <c r="H183" s="2" t="s">
        <v>1009</v>
      </c>
      <c r="I183" s="2" t="s">
        <v>1000</v>
      </c>
      <c r="J183" s="2" t="s">
        <v>1010</v>
      </c>
      <c r="K183" s="2" t="s">
        <v>1011</v>
      </c>
      <c r="L183" s="22" t="s">
        <v>718</v>
      </c>
      <c r="M183" s="23" t="s">
        <v>1012</v>
      </c>
      <c r="N183" s="24"/>
      <c r="O183" s="22" t="s">
        <v>337</v>
      </c>
      <c r="P183" s="20" t="s">
        <v>204</v>
      </c>
      <c r="Q183" s="24"/>
      <c r="R183" s="25" t="s">
        <v>46</v>
      </c>
      <c r="S183" s="20" t="s">
        <v>49</v>
      </c>
      <c r="T183" s="24" t="s">
        <v>48</v>
      </c>
    </row>
    <row r="184" spans="1:20" ht="250.8" x14ac:dyDescent="0.45">
      <c r="A184" s="18" t="s">
        <v>199</v>
      </c>
      <c r="B184" s="19">
        <v>2</v>
      </c>
      <c r="C184" s="20" t="s">
        <v>299</v>
      </c>
      <c r="D184" s="20" t="s">
        <v>34</v>
      </c>
      <c r="E184" s="21" t="s">
        <v>200</v>
      </c>
      <c r="F184" s="20">
        <v>1</v>
      </c>
      <c r="G184" s="20" t="s">
        <v>221</v>
      </c>
      <c r="H184" s="2" t="s">
        <v>1013</v>
      </c>
      <c r="I184" s="2" t="s">
        <v>1014</v>
      </c>
      <c r="J184" s="2" t="s">
        <v>1015</v>
      </c>
      <c r="K184" s="2" t="s">
        <v>1016</v>
      </c>
      <c r="L184" s="22" t="s">
        <v>453</v>
      </c>
      <c r="M184" s="23" t="s">
        <v>300</v>
      </c>
      <c r="N184" s="24"/>
      <c r="O184" s="22" t="s">
        <v>337</v>
      </c>
      <c r="P184" s="20" t="s">
        <v>204</v>
      </c>
      <c r="Q184" s="24" t="s">
        <v>1017</v>
      </c>
      <c r="R184" s="25" t="s">
        <v>46</v>
      </c>
      <c r="S184" s="20" t="s">
        <v>49</v>
      </c>
      <c r="T184" s="24" t="s">
        <v>50</v>
      </c>
    </row>
    <row r="185" spans="1:20" ht="237.6" x14ac:dyDescent="0.45">
      <c r="A185" s="18" t="s">
        <v>201</v>
      </c>
      <c r="B185" s="19">
        <v>2</v>
      </c>
      <c r="C185" s="20" t="s">
        <v>299</v>
      </c>
      <c r="D185" s="20" t="s">
        <v>34</v>
      </c>
      <c r="E185" s="21" t="s">
        <v>200</v>
      </c>
      <c r="F185" s="20">
        <v>2</v>
      </c>
      <c r="G185" s="20" t="s">
        <v>462</v>
      </c>
      <c r="H185" s="2" t="s">
        <v>1018</v>
      </c>
      <c r="I185" s="2" t="s">
        <v>1019</v>
      </c>
      <c r="J185" s="2" t="s">
        <v>1020</v>
      </c>
      <c r="K185" s="2" t="s">
        <v>1021</v>
      </c>
      <c r="L185" s="22" t="s">
        <v>453</v>
      </c>
      <c r="M185" s="23"/>
      <c r="N185" s="24" t="s">
        <v>1022</v>
      </c>
      <c r="O185" s="22" t="s">
        <v>211</v>
      </c>
      <c r="P185" s="20"/>
      <c r="Q185" s="24"/>
      <c r="R185" s="25" t="s">
        <v>46</v>
      </c>
      <c r="S185" s="20" t="s">
        <v>49</v>
      </c>
      <c r="T185" s="24" t="s">
        <v>50</v>
      </c>
    </row>
    <row r="186" spans="1:20" ht="145.19999999999999" x14ac:dyDescent="0.45">
      <c r="A186" s="18" t="s">
        <v>202</v>
      </c>
      <c r="B186" s="19">
        <v>2</v>
      </c>
      <c r="C186" s="20" t="s">
        <v>299</v>
      </c>
      <c r="D186" s="20" t="s">
        <v>34</v>
      </c>
      <c r="E186" s="21" t="s">
        <v>200</v>
      </c>
      <c r="F186" s="20">
        <v>3</v>
      </c>
      <c r="G186" s="20" t="s">
        <v>221</v>
      </c>
      <c r="H186" s="2" t="s">
        <v>1023</v>
      </c>
      <c r="I186" s="2" t="s">
        <v>1024</v>
      </c>
      <c r="J186" s="2" t="s">
        <v>1025</v>
      </c>
      <c r="K186" s="2" t="s">
        <v>1026</v>
      </c>
      <c r="L186" s="22" t="s">
        <v>453</v>
      </c>
      <c r="M186" s="2" t="s">
        <v>1026</v>
      </c>
      <c r="N186" s="24"/>
      <c r="O186" s="22" t="s">
        <v>261</v>
      </c>
      <c r="P186" s="20"/>
      <c r="Q186" s="24" t="s">
        <v>1027</v>
      </c>
      <c r="R186" s="25" t="s">
        <v>46</v>
      </c>
      <c r="S186" s="20" t="s">
        <v>34</v>
      </c>
      <c r="T186" s="24" t="s">
        <v>50</v>
      </c>
    </row>
    <row r="187" spans="1:20" ht="198" x14ac:dyDescent="0.45">
      <c r="A187" s="18" t="s">
        <v>301</v>
      </c>
      <c r="B187" s="19">
        <v>4</v>
      </c>
      <c r="C187" s="20" t="s">
        <v>302</v>
      </c>
      <c r="D187" s="20"/>
      <c r="E187" s="21">
        <v>45733</v>
      </c>
      <c r="F187" s="20">
        <v>1</v>
      </c>
      <c r="G187" s="20" t="s">
        <v>206</v>
      </c>
      <c r="H187" s="2" t="s">
        <v>1028</v>
      </c>
      <c r="I187" s="2" t="s">
        <v>1029</v>
      </c>
      <c r="J187" s="2" t="s">
        <v>303</v>
      </c>
      <c r="K187" s="2" t="s">
        <v>1030</v>
      </c>
      <c r="L187" s="22" t="s">
        <v>771</v>
      </c>
      <c r="M187" s="23" t="s">
        <v>1031</v>
      </c>
      <c r="N187" s="24" t="s">
        <v>1032</v>
      </c>
      <c r="O187" s="22" t="s">
        <v>314</v>
      </c>
      <c r="P187" s="20" t="s">
        <v>207</v>
      </c>
      <c r="Q187" s="24"/>
      <c r="R187" s="25" t="s">
        <v>46</v>
      </c>
      <c r="S187" s="20" t="s">
        <v>34</v>
      </c>
      <c r="T187" s="24" t="s">
        <v>48</v>
      </c>
    </row>
    <row r="188" spans="1:20" ht="198" x14ac:dyDescent="0.45">
      <c r="A188" s="18" t="s">
        <v>304</v>
      </c>
      <c r="B188" s="19">
        <v>4</v>
      </c>
      <c r="C188" s="20" t="s">
        <v>305</v>
      </c>
      <c r="D188" s="20"/>
      <c r="E188" s="21">
        <v>45733</v>
      </c>
      <c r="F188" s="20">
        <v>2</v>
      </c>
      <c r="G188" s="20" t="s">
        <v>206</v>
      </c>
      <c r="H188" s="2" t="s">
        <v>1028</v>
      </c>
      <c r="I188" s="2" t="s">
        <v>1029</v>
      </c>
      <c r="J188" s="2" t="s">
        <v>303</v>
      </c>
      <c r="K188" s="2" t="s">
        <v>1033</v>
      </c>
      <c r="L188" s="22" t="s">
        <v>771</v>
      </c>
      <c r="M188" s="23" t="s">
        <v>1031</v>
      </c>
      <c r="N188" s="24" t="s">
        <v>1032</v>
      </c>
      <c r="O188" s="22" t="s">
        <v>314</v>
      </c>
      <c r="P188" s="20" t="s">
        <v>207</v>
      </c>
      <c r="Q188" s="24"/>
      <c r="R188" s="25" t="s">
        <v>46</v>
      </c>
      <c r="S188" s="20" t="s">
        <v>34</v>
      </c>
      <c r="T188" s="24" t="s">
        <v>48</v>
      </c>
    </row>
  </sheetData>
  <autoFilter ref="A3:T3" xr:uid="{00000000-0001-0000-0000-000000000000}"/>
  <mergeCells count="17">
    <mergeCell ref="O2:O3"/>
    <mergeCell ref="P2:P3"/>
    <mergeCell ref="Q2:Q3"/>
    <mergeCell ref="S2:S3"/>
    <mergeCell ref="T2:T3"/>
    <mergeCell ref="L2:N2"/>
    <mergeCell ref="A2:A3"/>
    <mergeCell ref="B2:B3"/>
    <mergeCell ref="C2:C3"/>
    <mergeCell ref="D2:D3"/>
    <mergeCell ref="E2:E3"/>
    <mergeCell ref="F2:F3"/>
    <mergeCell ref="G2:G3"/>
    <mergeCell ref="H2:H3"/>
    <mergeCell ref="I2:I3"/>
    <mergeCell ref="J2:J3"/>
    <mergeCell ref="K2:K3"/>
  </mergeCells>
  <phoneticPr fontId="7"/>
  <dataValidations count="1">
    <dataValidation imeMode="hiragana" allowBlank="1" showInputMessage="1" showErrorMessage="1" sqref="H79:L81 Q8 H8:M8 L54:L57 M80:M81 H140:L142" xr:uid="{0D72E833-9AC2-459D-BC1F-190AFE256793}"/>
  </dataValidations>
  <pageMargins left="0.70866141732283472" right="0.70866141732283472" top="0.74803149606299213" bottom="0.74803149606299213" header="0.31496062992125984" footer="0.31496062992125984"/>
  <pageSetup paperSize="8"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'O:\学務課\010_統合文書管理システム登録用（写し）\710500_R6\010_検討中文書\10_401　通学路の安全\01_通学路交通安全プログラム\03-01_改善要望進捗管理_３か月毎\R06.09_改善要望進捗管理\03_取りまとめ結果報告\[【R06.09.30】通学路改善要望進捗管理表【R06以降】.xlsx]パラ'!#REF!</xm:f>
          </x14:formula1>
          <xm:sqref>O1:P1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R06_一覧</vt:lpstr>
      <vt:lpstr>'R06_一覧'!Print_Area</vt:lpstr>
      <vt:lpstr>'R06_一覧'!Print_Titles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2025-12-11T23:16:11Z</dcterms:modified>
</cp:coreProperties>
</file>