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5216E747-7E0C-4FE8-A0E1-1E1932F7DDBB}" xr6:coauthVersionLast="47" xr6:coauthVersionMax="47" xr10:uidLastSave="{00000000-0000-0000-0000-000000000000}"/>
  <bookViews>
    <workbookView xWindow="-108" yWindow="-108" windowWidth="23256" windowHeight="12456" xr2:uid="{00000000-000D-0000-FFFF-FFFF00000000}"/>
  </bookViews>
  <sheets>
    <sheet name="R04_一覧" sheetId="1" r:id="rId1"/>
  </sheets>
  <externalReferences>
    <externalReference r:id="rId2"/>
    <externalReference r:id="rId3"/>
  </externalReferences>
  <definedNames>
    <definedName name="_xlnm.Print_Area" localSheetId="0">'R04_一覧'!$A$1:$P$107</definedName>
    <definedName name="_xlnm.Print_Titles" localSheetId="0">'R04_一覧'!$2:$3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<sst xmlns="http://schemas.openxmlformats.org/spreadsheetml/2006/main" count="1481" uniqueCount="582">
  <si>
    <t>◎：対策完了(終了)
〇：対策実施中
△：対策検討中</t>
    <rPh sb="2" eb="4">
      <t>タイサク</t>
    </rPh>
    <rPh sb="4" eb="6">
      <t>カンリョウ</t>
    </rPh>
    <rPh sb="7" eb="9">
      <t>シュウリョウ</t>
    </rPh>
    <rPh sb="13" eb="15">
      <t>タイサク</t>
    </rPh>
    <rPh sb="15" eb="18">
      <t>ジッシチュウ</t>
    </rPh>
    <rPh sb="21" eb="23">
      <t>タイサク</t>
    </rPh>
    <rPh sb="23" eb="26">
      <t>ケントウチュウ</t>
    </rPh>
    <phoneticPr fontId="4"/>
  </si>
  <si>
    <t>№</t>
    <phoneticPr fontId="3"/>
  </si>
  <si>
    <t>学校№</t>
    <rPh sb="0" eb="2">
      <t>ガッコウ</t>
    </rPh>
    <phoneticPr fontId="3"/>
  </si>
  <si>
    <t>学校名</t>
    <rPh sb="0" eb="2">
      <t>ガッコウ</t>
    </rPh>
    <rPh sb="2" eb="3">
      <t>メイ</t>
    </rPh>
    <phoneticPr fontId="3"/>
  </si>
  <si>
    <t>要望の形式</t>
    <rPh sb="0" eb="2">
      <t>ヨウボウ</t>
    </rPh>
    <rPh sb="3" eb="5">
      <t>ケイシキ</t>
    </rPh>
    <phoneticPr fontId="3"/>
  </si>
  <si>
    <t>要望受付日
(実地踏査実施日)</t>
    <rPh sb="0" eb="2">
      <t>ヨウボウ</t>
    </rPh>
    <rPh sb="2" eb="5">
      <t>ウケツケビ</t>
    </rPh>
    <rPh sb="7" eb="9">
      <t>ジッチ</t>
    </rPh>
    <rPh sb="9" eb="11">
      <t>トウサ</t>
    </rPh>
    <rPh sb="11" eb="14">
      <t>ジッシビ</t>
    </rPh>
    <phoneticPr fontId="3"/>
  </si>
  <si>
    <t>要望
番号</t>
    <rPh sb="0" eb="2">
      <t>ヨウボウ</t>
    </rPh>
    <rPh sb="3" eb="5">
      <t>バンゴウ</t>
    </rPh>
    <phoneticPr fontId="3"/>
  </si>
  <si>
    <t>区</t>
    <rPh sb="0" eb="1">
      <t>ク</t>
    </rPh>
    <phoneticPr fontId="4"/>
  </si>
  <si>
    <t>要望箇所所在</t>
    <rPh sb="0" eb="2">
      <t>ヨウボウ</t>
    </rPh>
    <rPh sb="2" eb="4">
      <t>カショ</t>
    </rPh>
    <rPh sb="4" eb="6">
      <t>ショザイ</t>
    </rPh>
    <phoneticPr fontId="3"/>
  </si>
  <si>
    <t>路線名</t>
    <rPh sb="0" eb="3">
      <t>ロセンメイ</t>
    </rPh>
    <phoneticPr fontId="3"/>
  </si>
  <si>
    <t>要望内容</t>
    <rPh sb="0" eb="2">
      <t>ヨウボウ</t>
    </rPh>
    <rPh sb="2" eb="4">
      <t>ナイヨウ</t>
    </rPh>
    <phoneticPr fontId="4"/>
  </si>
  <si>
    <t>要望に対する対策等</t>
    <rPh sb="0" eb="2">
      <t>ヨウボウ</t>
    </rPh>
    <rPh sb="3" eb="4">
      <t>タイ</t>
    </rPh>
    <rPh sb="6" eb="8">
      <t>タイサク</t>
    </rPh>
    <rPh sb="8" eb="9">
      <t>トウ</t>
    </rPh>
    <phoneticPr fontId="3"/>
  </si>
  <si>
    <t>対応状況</t>
    <phoneticPr fontId="3"/>
  </si>
  <si>
    <t>備　考</t>
    <rPh sb="0" eb="1">
      <t>ソナエ</t>
    </rPh>
    <rPh sb="2" eb="3">
      <t>コウ</t>
    </rPh>
    <phoneticPr fontId="3"/>
  </si>
  <si>
    <t>対策実施
結果</t>
    <rPh sb="5" eb="7">
      <t>ケッカ</t>
    </rPh>
    <phoneticPr fontId="4"/>
  </si>
  <si>
    <t>実施機関
区分</t>
    <rPh sb="0" eb="4">
      <t>ジッシキカン</t>
    </rPh>
    <rPh sb="5" eb="7">
      <t>クブン</t>
    </rPh>
    <phoneticPr fontId="2"/>
  </si>
  <si>
    <t>対策実施機関</t>
    <rPh sb="0" eb="2">
      <t>タイサク</t>
    </rPh>
    <rPh sb="2" eb="4">
      <t>ジッシ</t>
    </rPh>
    <rPh sb="4" eb="6">
      <t>キカン</t>
    </rPh>
    <phoneticPr fontId="3"/>
  </si>
  <si>
    <t>対策実施内容</t>
    <rPh sb="0" eb="2">
      <t>タイサク</t>
    </rPh>
    <rPh sb="2" eb="4">
      <t>ジッシ</t>
    </rPh>
    <rPh sb="4" eb="6">
      <t>ナイヨウ</t>
    </rPh>
    <phoneticPr fontId="3"/>
  </si>
  <si>
    <t>対策を実施できない理由</t>
    <rPh sb="0" eb="2">
      <t>タイサク</t>
    </rPh>
    <rPh sb="3" eb="5">
      <t>ジッシ</t>
    </rPh>
    <rPh sb="9" eb="11">
      <t>リユウ</t>
    </rPh>
    <phoneticPr fontId="3"/>
  </si>
  <si>
    <t>年度</t>
    <rPh sb="0" eb="2">
      <t>ネンド</t>
    </rPh>
    <phoneticPr fontId="4"/>
  </si>
  <si>
    <t>改善要望</t>
  </si>
  <si>
    <t>04</t>
  </si>
  <si>
    <t>◎</t>
  </si>
  <si>
    <t>道路管理者</t>
  </si>
  <si>
    <t>04-002</t>
  </si>
  <si>
    <t>東林間10号</t>
  </si>
  <si>
    <t>04-003</t>
  </si>
  <si>
    <t>04-004</t>
  </si>
  <si>
    <t>04-005</t>
  </si>
  <si>
    <t>横断歩道の再塗装</t>
  </si>
  <si>
    <t>警察署</t>
  </si>
  <si>
    <t>04-006</t>
  </si>
  <si>
    <t>県道厚木城山線（508）</t>
  </si>
  <si>
    <t>04-007</t>
  </si>
  <si>
    <t>○</t>
  </si>
  <si>
    <t>04-008</t>
  </si>
  <si>
    <t>04-009</t>
  </si>
  <si>
    <t>相模原警察署</t>
  </si>
  <si>
    <t>04-010</t>
  </si>
  <si>
    <t>実地踏査及び改善要望</t>
  </si>
  <si>
    <t>04-011</t>
  </si>
  <si>
    <t>04-012</t>
  </si>
  <si>
    <t>04-013</t>
  </si>
  <si>
    <t>04-014</t>
  </si>
  <si>
    <t>04-015</t>
  </si>
  <si>
    <t>04-016</t>
  </si>
  <si>
    <t>田名北小学校</t>
  </si>
  <si>
    <t>中央区田名３１５９付近</t>
  </si>
  <si>
    <t>横断歩道表示の範囲拡大</t>
  </si>
  <si>
    <t>04-017</t>
  </si>
  <si>
    <t>中央区田名３２１０−３付近</t>
  </si>
  <si>
    <t>横断歩道の設置</t>
  </si>
  <si>
    <t>04-018</t>
  </si>
  <si>
    <t>相模原市立田名北小学校周辺</t>
  </si>
  <si>
    <t>グリーンベルトの再塗装</t>
  </si>
  <si>
    <t>04-019</t>
  </si>
  <si>
    <t>学校</t>
  </si>
  <si>
    <t>04-020</t>
  </si>
  <si>
    <t>実地踏査</t>
  </si>
  <si>
    <t>－</t>
  </si>
  <si>
    <t>その他</t>
  </si>
  <si>
    <t>04-021</t>
  </si>
  <si>
    <t>04-022</t>
  </si>
  <si>
    <t>04-023</t>
  </si>
  <si>
    <t>04-024</t>
  </si>
  <si>
    <t>04-025</t>
  </si>
  <si>
    <t>04-026</t>
  </si>
  <si>
    <t>04-027</t>
  </si>
  <si>
    <t>相武国道事務所
（道路計画課）</t>
  </si>
  <si>
    <t>04-028</t>
  </si>
  <si>
    <t>中央土木事務所</t>
  </si>
  <si>
    <t>ガードレール・ポールの設置</t>
  </si>
  <si>
    <t>04-029</t>
  </si>
  <si>
    <t>04-030</t>
  </si>
  <si>
    <t>①中央土木事務所
②相模原警察署</t>
  </si>
  <si>
    <t>①白線の補修
②路面標示の補修</t>
  </si>
  <si>
    <t>04-031</t>
  </si>
  <si>
    <t>通行車両に対する注意喚起表示</t>
  </si>
  <si>
    <t>04-032</t>
  </si>
  <si>
    <t>04-033</t>
  </si>
  <si>
    <t>街路樹整備</t>
  </si>
  <si>
    <t>04-034</t>
  </si>
  <si>
    <t>04-035</t>
  </si>
  <si>
    <t>04-036</t>
  </si>
  <si>
    <t>大沢小学校</t>
  </si>
  <si>
    <t>04-037</t>
  </si>
  <si>
    <t>04-038</t>
  </si>
  <si>
    <t>04-039</t>
  </si>
  <si>
    <t>04-040</t>
  </si>
  <si>
    <t>04-041</t>
  </si>
  <si>
    <t>04-042</t>
  </si>
  <si>
    <t>04-043</t>
  </si>
  <si>
    <t>04-044</t>
  </si>
  <si>
    <t>04-045</t>
  </si>
  <si>
    <t>04-046</t>
  </si>
  <si>
    <t>04-047</t>
  </si>
  <si>
    <t>04-048</t>
  </si>
  <si>
    <t>地域担当</t>
  </si>
  <si>
    <t>04-049</t>
  </si>
  <si>
    <t>04-050</t>
  </si>
  <si>
    <t>04-051</t>
  </si>
  <si>
    <t>04-052</t>
  </si>
  <si>
    <t>04-053</t>
  </si>
  <si>
    <t>04-054</t>
  </si>
  <si>
    <t>04-055</t>
  </si>
  <si>
    <t>04-056</t>
  </si>
  <si>
    <t>04-057</t>
  </si>
  <si>
    <t>04-058</t>
  </si>
  <si>
    <t>04-059</t>
  </si>
  <si>
    <t>04-060</t>
  </si>
  <si>
    <t>04-061</t>
  </si>
  <si>
    <t>04-062</t>
  </si>
  <si>
    <t>04-063</t>
  </si>
  <si>
    <t>04-064</t>
  </si>
  <si>
    <t>04-065</t>
  </si>
  <si>
    <t>04-066</t>
  </si>
  <si>
    <t>04-067</t>
  </si>
  <si>
    <t>04-068</t>
  </si>
  <si>
    <t>04-069</t>
  </si>
  <si>
    <t>04-070</t>
  </si>
  <si>
    <t>04-071</t>
  </si>
  <si>
    <t>04-072</t>
  </si>
  <si>
    <t>04-073</t>
  </si>
  <si>
    <t>大島小学校</t>
  </si>
  <si>
    <t>04-074</t>
  </si>
  <si>
    <t>実施済</t>
    <rPh sb="0" eb="2">
      <t>ジッシ</t>
    </rPh>
    <rPh sb="2" eb="3">
      <t>ズ</t>
    </rPh>
    <phoneticPr fontId="4"/>
  </si>
  <si>
    <t>04-075</t>
  </si>
  <si>
    <t>04-076</t>
  </si>
  <si>
    <t>04-077</t>
  </si>
  <si>
    <t>04-078</t>
  </si>
  <si>
    <t>外側線の施工</t>
  </si>
  <si>
    <t>04-079</t>
  </si>
  <si>
    <t>04-080</t>
  </si>
  <si>
    <t>04-081</t>
  </si>
  <si>
    <t>04-082</t>
  </si>
  <si>
    <t>04-083</t>
  </si>
  <si>
    <t>04-084</t>
  </si>
  <si>
    <t>04-085</t>
  </si>
  <si>
    <t>南区新磯野1丁目19-2付近</t>
  </si>
  <si>
    <t>04-086</t>
  </si>
  <si>
    <t>04-087</t>
  </si>
  <si>
    <t>04-088</t>
  </si>
  <si>
    <t>04-089</t>
  </si>
  <si>
    <t>04-090</t>
  </si>
  <si>
    <t>04-091</t>
  </si>
  <si>
    <t>04-092</t>
  </si>
  <si>
    <t>04-093</t>
  </si>
  <si>
    <t>04-094</t>
  </si>
  <si>
    <t>04-095</t>
  </si>
  <si>
    <t>市道相原界松風橋</t>
  </si>
  <si>
    <t>04-096</t>
  </si>
  <si>
    <t>04-097</t>
  </si>
  <si>
    <t>市道町屋甘草塚</t>
  </si>
  <si>
    <t>R4.6.15
（R4.7.6）</t>
  </si>
  <si>
    <t>令和４年度に定期点検を実施しており、落橋等の恐れはないとの結果</t>
  </si>
  <si>
    <t>スクールゾーンの路面標示設置</t>
  </si>
  <si>
    <t>ガードレールの設置は、車道幅員を狭めてしまい、車両のすれ違いの支障となるため行わない。</t>
  </si>
  <si>
    <t>道路区域内については、穴埋め等の簡易的な補修であれば必要に応じて実施</t>
  </si>
  <si>
    <t>滑り止め加工のされていない側溝蓋の交換</t>
  </si>
  <si>
    <t>②要望受付時、補修した</t>
  </si>
  <si>
    <t>蓋の破損やガタツキが見られないため</t>
  </si>
  <si>
    <t>各関係機関との調整をした上で、交差点の視距改善工事</t>
  </si>
  <si>
    <t>現時点で緊急的な補修が必要な状態ではなく、一定の安全性は確保されているため</t>
  </si>
  <si>
    <t>白線、グリーンベルトの標示</t>
  </si>
  <si>
    <t>緑土木事務所</t>
  </si>
  <si>
    <t>折れているポールの修繕</t>
  </si>
  <si>
    <t>白線及びグリーンベルトの再塗装</t>
  </si>
  <si>
    <t>横断歩道手前のレッドカラーの塗装、路側帯のグリーンベルト等の路面表示</t>
  </si>
  <si>
    <t>別対策実施済</t>
  </si>
  <si>
    <t>スクールゾーンと看板以外の標示実施</t>
  </si>
  <si>
    <t>既に他の安全対策がされているため</t>
  </si>
  <si>
    <t>階段手すりの修理</t>
  </si>
  <si>
    <t>問題なし</t>
  </si>
  <si>
    <t>看板の設置箇所に向かう道路に入る前に、既に指定方向外進行禁止の標識が設置されております。</t>
  </si>
  <si>
    <t>①道路幅員が４ｍ確保されている部分につきましては、外側線の引き直しを行います。
②ラバーポールを設置</t>
  </si>
  <si>
    <t>現時点では、機能に支障がないため。</t>
  </si>
  <si>
    <t>現地確認のうえ、緊急的に補修が必要な箇所については、随時、部分的な応急対策、破損箇所を補修することで考えております。</t>
  </si>
  <si>
    <t>雨水の滞水を防ぐ対策</t>
  </si>
  <si>
    <t>通学路の存在をドライバーに意識させスピードを抑制する対策</t>
  </si>
  <si>
    <t>凹凸の設置は振動・騒音の原因となり周辺住民から苦情が出る可能性があるため、住宅地では設置していません。</t>
  </si>
  <si>
    <t>横断歩道の前後にカラー舗装を設置して横断歩道を強調するような路面標示</t>
  </si>
  <si>
    <t>歩行を困難にする程成長した樹木は定期的に剪定</t>
  </si>
  <si>
    <t>当該指摘箇所の歩道拡幅には、法面盛土及び擁壁設置等の設計を行う必要があり、対策内容の検討中です。大掛かりな工事となるため、実施時期は調整中です。</t>
  </si>
  <si>
    <t>場所が確認できなかったため、詳細な位置等ご教示願います。</t>
  </si>
  <si>
    <t>道幅が狭く、歩行者の待機場所が確保されていないため。
県の信号機設置担当者からも立ち合いのうえ、設置基準を満たしていないため設置不可能との回答を既にもらっています。</t>
  </si>
  <si>
    <t>平成10年頃より、朝の時間帯(7:00～8:30)は、淵野辺古淵線からたけのうち幼稚園方向へかけての時間規制を行っています。
大型自動車は終日規制されており、当該通学路の通り抜けはできません。</t>
  </si>
  <si>
    <t>金網の修繕</t>
  </si>
  <si>
    <t>電柱幕の仕様の関係上、取り付けられる電柱が無かったため、(危険性を鑑みて)設置は出来ません。</t>
  </si>
  <si>
    <t>南土木事務所</t>
  </si>
  <si>
    <t>①回答後、自治会等の団体から交通啓発看板の問い合わせなし。</t>
  </si>
  <si>
    <t>傾斜角度の改善（水たまりの防止）</t>
  </si>
  <si>
    <t>要望の取り下げ連絡あり
（令和５年６月１３日（火））</t>
  </si>
  <si>
    <t>現在、看板等の配布はしておらず、電柱に取り付ける電柱幕を配布しています。電柱幕の仕様の関係上、取り付けられる電柱が無かったため、設置ができないと判断いたしました。</t>
  </si>
  <si>
    <t>側溝の手掛け穴のカバー及び蓋のガタツキ補修</t>
  </si>
  <si>
    <t>側溝の蓋のガタツキ補修</t>
  </si>
  <si>
    <t>Ｔ字路交差点で優先関係が明らかであることと、一部が民地になるため。</t>
  </si>
  <si>
    <t>スクールゾーンの路面標示</t>
  </si>
  <si>
    <t>民地樹木が無くなり、交差点の視認性が良くなったため。</t>
  </si>
  <si>
    <t>町田警察署管理の横断歩道のため、町田警察署に依頼済み。</t>
  </si>
  <si>
    <t>ポールの設置</t>
  </si>
  <si>
    <t>04-001</t>
  </si>
  <si>
    <t>R4.6.15
（R4.6.23）</t>
  </si>
  <si>
    <t>R5.3.3
（R5.3.29）</t>
  </si>
  <si>
    <t>南区相武台団地2丁目6付近</t>
  </si>
  <si>
    <t>04-098</t>
  </si>
  <si>
    <t>04-099</t>
  </si>
  <si>
    <t>04-100</t>
  </si>
  <si>
    <t>04-101</t>
  </si>
  <si>
    <t>04-102</t>
  </si>
  <si>
    <t>04-103</t>
  </si>
  <si>
    <t>04-104</t>
  </si>
  <si>
    <t>市道下森中和田</t>
  </si>
  <si>
    <t>対策実施
（予定）年度</t>
    <rPh sb="0" eb="2">
      <t>タイサク</t>
    </rPh>
    <rPh sb="2" eb="4">
      <t>ジッシ</t>
    </rPh>
    <rPh sb="6" eb="8">
      <t>ヨテイ</t>
    </rPh>
    <rPh sb="9" eb="11">
      <t>ネンド</t>
    </rPh>
    <phoneticPr fontId="3"/>
  </si>
  <si>
    <t>鶴の台小学校</t>
    <rPh sb="0" eb="1">
      <t>ツル</t>
    </rPh>
    <rPh sb="2" eb="3">
      <t>ダイ</t>
    </rPh>
    <rPh sb="3" eb="6">
      <t>ショウガッコウ</t>
    </rPh>
    <phoneticPr fontId="4"/>
  </si>
  <si>
    <t>南区</t>
    <rPh sb="0" eb="2">
      <t>ミナミク</t>
    </rPh>
    <phoneticPr fontId="4"/>
  </si>
  <si>
    <t>南区東林間１丁目２１番５号付近</t>
    <rPh sb="0" eb="2">
      <t>ミナミク</t>
    </rPh>
    <rPh sb="2" eb="5">
      <t>ヒガシリンカン</t>
    </rPh>
    <rPh sb="6" eb="8">
      <t>チョウメ</t>
    </rPh>
    <rPh sb="10" eb="11">
      <t>バン</t>
    </rPh>
    <rPh sb="12" eb="13">
      <t>ゴウ</t>
    </rPh>
    <rPh sb="13" eb="15">
      <t>フキン</t>
    </rPh>
    <phoneticPr fontId="10"/>
  </si>
  <si>
    <t>東林間10号</t>
    <rPh sb="0" eb="3">
      <t>ヒガシリンカン</t>
    </rPh>
    <rPh sb="5" eb="6">
      <t>ゴウ</t>
    </rPh>
    <phoneticPr fontId="10"/>
  </si>
  <si>
    <t>道路にはみ出している植木の処理</t>
    <rPh sb="0" eb="2">
      <t>ドウロ</t>
    </rPh>
    <rPh sb="5" eb="6">
      <t>ダ</t>
    </rPh>
    <rPh sb="10" eb="12">
      <t>ウエキ</t>
    </rPh>
    <rPh sb="13" eb="15">
      <t>ショリ</t>
    </rPh>
    <phoneticPr fontId="10"/>
  </si>
  <si>
    <t>側溝の整備</t>
    <rPh sb="0" eb="1">
      <t>ソク</t>
    </rPh>
    <rPh sb="1" eb="2">
      <t>ミゾ</t>
    </rPh>
    <rPh sb="3" eb="5">
      <t>セイビ</t>
    </rPh>
    <phoneticPr fontId="10"/>
  </si>
  <si>
    <t>鶴の台小学校　東門前</t>
    <rPh sb="0" eb="1">
      <t>ツル</t>
    </rPh>
    <rPh sb="2" eb="3">
      <t>ダイ</t>
    </rPh>
    <rPh sb="3" eb="6">
      <t>ショウガッコウ</t>
    </rPh>
    <rPh sb="7" eb="8">
      <t>ヒガシ</t>
    </rPh>
    <rPh sb="8" eb="9">
      <t>モン</t>
    </rPh>
    <rPh sb="9" eb="10">
      <t>マエ</t>
    </rPh>
    <phoneticPr fontId="10"/>
  </si>
  <si>
    <t>旭17号</t>
    <rPh sb="0" eb="1">
      <t>アサヒ</t>
    </rPh>
    <rPh sb="3" eb="4">
      <t>ゴウ</t>
    </rPh>
    <phoneticPr fontId="10"/>
  </si>
  <si>
    <t>車除けのポール修繕</t>
    <rPh sb="0" eb="1">
      <t>クルマ</t>
    </rPh>
    <rPh sb="1" eb="2">
      <t>ヨ</t>
    </rPh>
    <rPh sb="7" eb="9">
      <t>シュウゼン</t>
    </rPh>
    <phoneticPr fontId="10"/>
  </si>
  <si>
    <t>藤野小学校</t>
    <rPh sb="0" eb="2">
      <t>フジノ</t>
    </rPh>
    <phoneticPr fontId="4"/>
  </si>
  <si>
    <t>緑区</t>
    <rPh sb="0" eb="2">
      <t>ミドリク</t>
    </rPh>
    <phoneticPr fontId="4"/>
  </si>
  <si>
    <t>緑区吉野1010-1マレットゴルフ場～吉野1201付近</t>
    <rPh sb="0" eb="2">
      <t>ミドリク</t>
    </rPh>
    <rPh sb="2" eb="4">
      <t>ヨシノ</t>
    </rPh>
    <rPh sb="17" eb="18">
      <t>ジョウ</t>
    </rPh>
    <rPh sb="19" eb="21">
      <t>ヨシノ</t>
    </rPh>
    <rPh sb="25" eb="27">
      <t>フキン</t>
    </rPh>
    <phoneticPr fontId="4"/>
  </si>
  <si>
    <t>橋沢新町</t>
    <rPh sb="0" eb="1">
      <t>ハシ</t>
    </rPh>
    <rPh sb="1" eb="2">
      <t>サワ</t>
    </rPh>
    <rPh sb="2" eb="3">
      <t>シン</t>
    </rPh>
    <rPh sb="3" eb="4">
      <t>マチ</t>
    </rPh>
    <phoneticPr fontId="4"/>
  </si>
  <si>
    <t>看板の設置や注意喚起の路面標示</t>
    <rPh sb="0" eb="2">
      <t>カンバン</t>
    </rPh>
    <rPh sb="3" eb="5">
      <t>セッチ</t>
    </rPh>
    <rPh sb="6" eb="8">
      <t>チュウイ</t>
    </rPh>
    <rPh sb="8" eb="10">
      <t>カンキ</t>
    </rPh>
    <rPh sb="11" eb="13">
      <t>ロメン</t>
    </rPh>
    <rPh sb="13" eb="15">
      <t>ヒョウジ</t>
    </rPh>
    <phoneticPr fontId="4"/>
  </si>
  <si>
    <t>夢の丘小学校</t>
    <rPh sb="0" eb="1">
      <t>ユメ</t>
    </rPh>
    <rPh sb="2" eb="3">
      <t>オカ</t>
    </rPh>
    <rPh sb="3" eb="6">
      <t>ショウガッコウ</t>
    </rPh>
    <phoneticPr fontId="4"/>
  </si>
  <si>
    <t>「下当麻」の交差点</t>
    <rPh sb="1" eb="2">
      <t>シモ</t>
    </rPh>
    <rPh sb="2" eb="4">
      <t>タイマ</t>
    </rPh>
    <rPh sb="6" eb="9">
      <t>コウサテン</t>
    </rPh>
    <phoneticPr fontId="4"/>
  </si>
  <si>
    <t>主要地方道相模原町田(52)と
県道厚木城山線(508)の交差点</t>
    <rPh sb="0" eb="2">
      <t>シュヨウ</t>
    </rPh>
    <rPh sb="2" eb="4">
      <t>チホウ</t>
    </rPh>
    <rPh sb="4" eb="5">
      <t>ドウ</t>
    </rPh>
    <rPh sb="5" eb="8">
      <t>サガミハラ</t>
    </rPh>
    <rPh sb="8" eb="10">
      <t>マチダ</t>
    </rPh>
    <rPh sb="16" eb="18">
      <t>ケンドウ</t>
    </rPh>
    <rPh sb="18" eb="20">
      <t>アツギ</t>
    </rPh>
    <rPh sb="20" eb="22">
      <t>シロヤマ</t>
    </rPh>
    <rPh sb="22" eb="23">
      <t>セン</t>
    </rPh>
    <rPh sb="29" eb="32">
      <t>コウサテン</t>
    </rPh>
    <phoneticPr fontId="4"/>
  </si>
  <si>
    <t>横断歩道の再塗装</t>
    <rPh sb="0" eb="2">
      <t>オウダン</t>
    </rPh>
    <rPh sb="2" eb="4">
      <t>ホドウ</t>
    </rPh>
    <rPh sb="5" eb="8">
      <t>サイトソウ</t>
    </rPh>
    <phoneticPr fontId="4"/>
  </si>
  <si>
    <t>「当麻市場」のバス停付近</t>
    <rPh sb="1" eb="3">
      <t>タイマ</t>
    </rPh>
    <rPh sb="3" eb="5">
      <t>イチバ</t>
    </rPh>
    <rPh sb="9" eb="10">
      <t>テイ</t>
    </rPh>
    <rPh sb="10" eb="12">
      <t>フキン</t>
    </rPh>
    <phoneticPr fontId="4"/>
  </si>
  <si>
    <t>歩道橋の強度調査</t>
    <rPh sb="0" eb="3">
      <t>ホドウキョウ</t>
    </rPh>
    <rPh sb="4" eb="6">
      <t>キョウド</t>
    </rPh>
    <rPh sb="6" eb="8">
      <t>チョウサ</t>
    </rPh>
    <phoneticPr fontId="4"/>
  </si>
  <si>
    <t>中央区</t>
    <rPh sb="0" eb="3">
      <t>チュウオウク</t>
    </rPh>
    <phoneticPr fontId="4"/>
  </si>
  <si>
    <t>相模原市緑化センター
～国道129号のトンネル</t>
    <rPh sb="3" eb="4">
      <t>シ</t>
    </rPh>
    <rPh sb="4" eb="6">
      <t>リョッカ</t>
    </rPh>
    <rPh sb="12" eb="14">
      <t>コクドウ</t>
    </rPh>
    <rPh sb="17" eb="18">
      <t>ゴウ</t>
    </rPh>
    <phoneticPr fontId="4"/>
  </si>
  <si>
    <t>市道当麻82号（大字）</t>
    <rPh sb="0" eb="2">
      <t>シドウ</t>
    </rPh>
    <rPh sb="2" eb="4">
      <t>タイマ</t>
    </rPh>
    <rPh sb="6" eb="7">
      <t>ゴウ</t>
    </rPh>
    <rPh sb="8" eb="10">
      <t>オオジ</t>
    </rPh>
    <phoneticPr fontId="4"/>
  </si>
  <si>
    <t>ガードレールの設置
又はスクールゾーン標識の増設</t>
    <rPh sb="7" eb="9">
      <t>セッチ</t>
    </rPh>
    <rPh sb="10" eb="11">
      <t>マタ</t>
    </rPh>
    <rPh sb="19" eb="21">
      <t>ヒョウシキ</t>
    </rPh>
    <rPh sb="22" eb="24">
      <t>ゾウセツ</t>
    </rPh>
    <phoneticPr fontId="4"/>
  </si>
  <si>
    <t>国道129号のトンネル
～「当麻市場」のバス停付近</t>
    <rPh sb="0" eb="2">
      <t>コクドウ</t>
    </rPh>
    <rPh sb="5" eb="6">
      <t>ゴウ</t>
    </rPh>
    <rPh sb="14" eb="16">
      <t>タイマ</t>
    </rPh>
    <rPh sb="16" eb="18">
      <t>シジョウ</t>
    </rPh>
    <rPh sb="22" eb="23">
      <t>テイ</t>
    </rPh>
    <rPh sb="23" eb="25">
      <t>フキン</t>
    </rPh>
    <phoneticPr fontId="4"/>
  </si>
  <si>
    <t>市道当麻82号（大字）
～市道当麻市場
～市道当麻123号（大字）</t>
    <rPh sb="0" eb="2">
      <t>シドウ</t>
    </rPh>
    <rPh sb="2" eb="4">
      <t>タイマ</t>
    </rPh>
    <rPh sb="6" eb="7">
      <t>ゴウ</t>
    </rPh>
    <rPh sb="8" eb="10">
      <t>オオジ</t>
    </rPh>
    <rPh sb="13" eb="15">
      <t>シドウ</t>
    </rPh>
    <rPh sb="15" eb="17">
      <t>タイマ</t>
    </rPh>
    <rPh sb="17" eb="19">
      <t>イチバ</t>
    </rPh>
    <rPh sb="21" eb="23">
      <t>シドウ</t>
    </rPh>
    <rPh sb="23" eb="25">
      <t>タイマ</t>
    </rPh>
    <rPh sb="28" eb="29">
      <t>ゴウ</t>
    </rPh>
    <rPh sb="30" eb="32">
      <t>オオジ</t>
    </rPh>
    <phoneticPr fontId="4"/>
  </si>
  <si>
    <t>「塩田原工業団地」の交差点
～「塩田原」交差点
の間の交差点</t>
    <rPh sb="1" eb="3">
      <t>シオダ</t>
    </rPh>
    <rPh sb="3" eb="4">
      <t>ハラ</t>
    </rPh>
    <rPh sb="4" eb="6">
      <t>コウギョウ</t>
    </rPh>
    <rPh sb="6" eb="8">
      <t>ダンチ</t>
    </rPh>
    <rPh sb="10" eb="13">
      <t>コウサテン</t>
    </rPh>
    <rPh sb="16" eb="18">
      <t>シオダ</t>
    </rPh>
    <rPh sb="18" eb="19">
      <t>ハラ</t>
    </rPh>
    <rPh sb="20" eb="23">
      <t>コウサテン</t>
    </rPh>
    <rPh sb="25" eb="26">
      <t>アイダ</t>
    </rPh>
    <rPh sb="27" eb="30">
      <t>コウサテン</t>
    </rPh>
    <phoneticPr fontId="4"/>
  </si>
  <si>
    <t>市道塩田原と
市道田名1037号の交差点</t>
    <rPh sb="0" eb="2">
      <t>シドウ</t>
    </rPh>
    <rPh sb="2" eb="4">
      <t>シオダ</t>
    </rPh>
    <rPh sb="4" eb="5">
      <t>ハラ</t>
    </rPh>
    <rPh sb="7" eb="9">
      <t>シドウ</t>
    </rPh>
    <rPh sb="9" eb="11">
      <t>タナ</t>
    </rPh>
    <rPh sb="15" eb="16">
      <t>ゴウ</t>
    </rPh>
    <rPh sb="17" eb="20">
      <t>コウサテン</t>
    </rPh>
    <phoneticPr fontId="4"/>
  </si>
  <si>
    <t>信号機の設置</t>
    <rPh sb="0" eb="3">
      <t>シンゴウキ</t>
    </rPh>
    <rPh sb="4" eb="6">
      <t>セッチ</t>
    </rPh>
    <phoneticPr fontId="4"/>
  </si>
  <si>
    <t>鶴園小学校</t>
    <rPh sb="0" eb="2">
      <t>ツルゾノ</t>
    </rPh>
    <rPh sb="2" eb="5">
      <t>ショウガッコウ</t>
    </rPh>
    <phoneticPr fontId="4"/>
  </si>
  <si>
    <t>上鶴間本町6-2-7付近</t>
    <rPh sb="0" eb="5">
      <t>カミツルマホンマチ</t>
    </rPh>
    <rPh sb="10" eb="12">
      <t>フキン</t>
    </rPh>
    <phoneticPr fontId="4"/>
  </si>
  <si>
    <t>市道大野金山
（市道淵野辺中和田との交差点から上鶴間公民館側へ向かう道路）</t>
    <rPh sb="0" eb="2">
      <t>シドウ</t>
    </rPh>
    <rPh sb="2" eb="4">
      <t>オオノ</t>
    </rPh>
    <rPh sb="4" eb="6">
      <t>カナヤマ</t>
    </rPh>
    <rPh sb="8" eb="10">
      <t>シドウ</t>
    </rPh>
    <rPh sb="10" eb="13">
      <t>フチノベ</t>
    </rPh>
    <rPh sb="13" eb="16">
      <t>ナカワダ</t>
    </rPh>
    <rPh sb="18" eb="21">
      <t>コウサテン</t>
    </rPh>
    <rPh sb="23" eb="26">
      <t>カミツルマ</t>
    </rPh>
    <rPh sb="26" eb="29">
      <t>コウミンカン</t>
    </rPh>
    <rPh sb="29" eb="30">
      <t>ガワ</t>
    </rPh>
    <rPh sb="31" eb="32">
      <t>ム</t>
    </rPh>
    <rPh sb="34" eb="36">
      <t>ドウロ</t>
    </rPh>
    <phoneticPr fontId="4"/>
  </si>
  <si>
    <t>白線の再塗装</t>
    <rPh sb="0" eb="2">
      <t>ハクセン</t>
    </rPh>
    <rPh sb="3" eb="6">
      <t>サイトソウ</t>
    </rPh>
    <phoneticPr fontId="4"/>
  </si>
  <si>
    <t>上鶴間本町7-23-39付近</t>
    <rPh sb="0" eb="5">
      <t>カミツルマホンマチ</t>
    </rPh>
    <rPh sb="12" eb="14">
      <t>フキン</t>
    </rPh>
    <phoneticPr fontId="4"/>
  </si>
  <si>
    <t>市道中和田翠ヶ丘と市道中和田との交差点</t>
    <rPh sb="0" eb="2">
      <t>シドウ</t>
    </rPh>
    <rPh sb="2" eb="5">
      <t>ナカワダ</t>
    </rPh>
    <rPh sb="5" eb="8">
      <t>ミドリガオカ</t>
    </rPh>
    <rPh sb="9" eb="11">
      <t>シドウ</t>
    </rPh>
    <rPh sb="11" eb="14">
      <t>ナカワダ</t>
    </rPh>
    <rPh sb="16" eb="19">
      <t>コウサテン</t>
    </rPh>
    <phoneticPr fontId="4"/>
  </si>
  <si>
    <t>上鶴間本町7-30-16前路上</t>
    <rPh sb="0" eb="5">
      <t>カミツルマホンチョウ</t>
    </rPh>
    <rPh sb="12" eb="13">
      <t>マエ</t>
    </rPh>
    <rPh sb="13" eb="15">
      <t>ロジョウ</t>
    </rPh>
    <phoneticPr fontId="4"/>
  </si>
  <si>
    <t>上鶴間691号</t>
    <rPh sb="0" eb="3">
      <t>カミツルマ</t>
    </rPh>
    <rPh sb="6" eb="7">
      <t>ゴウ</t>
    </rPh>
    <phoneticPr fontId="4"/>
  </si>
  <si>
    <t>道路のでこぼこの補修</t>
    <rPh sb="0" eb="2">
      <t>ドウロ</t>
    </rPh>
    <rPh sb="8" eb="10">
      <t>ホシュウ</t>
    </rPh>
    <phoneticPr fontId="4"/>
  </si>
  <si>
    <t>上鶴間本町9-19-1先路上</t>
    <rPh sb="0" eb="5">
      <t>カミツルマホンチョウ</t>
    </rPh>
    <rPh sb="11" eb="12">
      <t>サキ</t>
    </rPh>
    <rPh sb="12" eb="14">
      <t>ロジョウ</t>
    </rPh>
    <phoneticPr fontId="4"/>
  </si>
  <si>
    <t>上鶴間370号</t>
    <rPh sb="0" eb="3">
      <t>カミツルマ</t>
    </rPh>
    <rPh sb="6" eb="7">
      <t>ゴウ</t>
    </rPh>
    <phoneticPr fontId="4"/>
  </si>
  <si>
    <t>①側溝の蓋の改良（滑り止めの実施等）
②道路の陥没・でこぼこの補修</t>
    <rPh sb="1" eb="3">
      <t>ソッコウ</t>
    </rPh>
    <rPh sb="4" eb="5">
      <t>フタ</t>
    </rPh>
    <rPh sb="6" eb="8">
      <t>カイリョウ</t>
    </rPh>
    <rPh sb="9" eb="10">
      <t>スベ</t>
    </rPh>
    <rPh sb="11" eb="12">
      <t>ド</t>
    </rPh>
    <rPh sb="14" eb="16">
      <t>ジッシ</t>
    </rPh>
    <rPh sb="16" eb="17">
      <t>トウ</t>
    </rPh>
    <rPh sb="20" eb="22">
      <t>ドウロ</t>
    </rPh>
    <rPh sb="23" eb="25">
      <t>カンボツ</t>
    </rPh>
    <rPh sb="31" eb="33">
      <t>ホシュウ</t>
    </rPh>
    <phoneticPr fontId="4"/>
  </si>
  <si>
    <t>上鶴間本町7-23-39付近路上</t>
    <rPh sb="0" eb="5">
      <t>カミツルマホンチョウ</t>
    </rPh>
    <rPh sb="12" eb="14">
      <t>フキン</t>
    </rPh>
    <rPh sb="14" eb="16">
      <t>ロジョウ</t>
    </rPh>
    <phoneticPr fontId="4"/>
  </si>
  <si>
    <t>市道中和田</t>
    <rPh sb="0" eb="2">
      <t>シドウ</t>
    </rPh>
    <rPh sb="2" eb="5">
      <t>ナカワダ</t>
    </rPh>
    <phoneticPr fontId="4"/>
  </si>
  <si>
    <t>歩道の舗装の修繕</t>
    <rPh sb="0" eb="2">
      <t>ホドウ</t>
    </rPh>
    <rPh sb="3" eb="5">
      <t>ホソウ</t>
    </rPh>
    <rPh sb="6" eb="8">
      <t>シュウゼン</t>
    </rPh>
    <phoneticPr fontId="4"/>
  </si>
  <si>
    <t>上鶴間本町9-45-5先路上</t>
    <rPh sb="0" eb="3">
      <t>カミツルマ</t>
    </rPh>
    <rPh sb="3" eb="5">
      <t>ホンチョウ</t>
    </rPh>
    <rPh sb="11" eb="12">
      <t>サキ</t>
    </rPh>
    <rPh sb="12" eb="14">
      <t>ロジョウ</t>
    </rPh>
    <phoneticPr fontId="4"/>
  </si>
  <si>
    <t>国道16号
（上鶴間228号との交差点付近）</t>
    <rPh sb="0" eb="2">
      <t>コクドウ</t>
    </rPh>
    <rPh sb="4" eb="5">
      <t>ゴウ</t>
    </rPh>
    <rPh sb="7" eb="10">
      <t>カミツルマ</t>
    </rPh>
    <rPh sb="13" eb="14">
      <t>ゴウ</t>
    </rPh>
    <rPh sb="16" eb="19">
      <t>コウサテン</t>
    </rPh>
    <rPh sb="19" eb="21">
      <t>フキン</t>
    </rPh>
    <phoneticPr fontId="4"/>
  </si>
  <si>
    <t>標識の調整、取り締まりの強化</t>
    <rPh sb="0" eb="2">
      <t>ヒョウシキ</t>
    </rPh>
    <rPh sb="3" eb="5">
      <t>チョウセイ</t>
    </rPh>
    <rPh sb="6" eb="7">
      <t>ト</t>
    </rPh>
    <rPh sb="8" eb="9">
      <t>シ</t>
    </rPh>
    <rPh sb="12" eb="14">
      <t>キョウカ</t>
    </rPh>
    <phoneticPr fontId="4"/>
  </si>
  <si>
    <t>田名64号
滝赤坂</t>
    <rPh sb="0" eb="2">
      <t>タナ</t>
    </rPh>
    <rPh sb="4" eb="5">
      <t>ゴウ</t>
    </rPh>
    <phoneticPr fontId="4"/>
  </si>
  <si>
    <t>田名78号
田名452号</t>
    <rPh sb="0" eb="2">
      <t>タナ</t>
    </rPh>
    <rPh sb="4" eb="5">
      <t>ゴウ</t>
    </rPh>
    <rPh sb="6" eb="8">
      <t>タナ</t>
    </rPh>
    <rPh sb="11" eb="12">
      <t>ゴウ</t>
    </rPh>
    <phoneticPr fontId="4"/>
  </si>
  <si>
    <t>滝赤坂</t>
    <rPh sb="0" eb="1">
      <t>タキ</t>
    </rPh>
    <rPh sb="1" eb="3">
      <t>アカサカ</t>
    </rPh>
    <phoneticPr fontId="4"/>
  </si>
  <si>
    <t>大野小学校</t>
    <rPh sb="0" eb="2">
      <t>オオノ</t>
    </rPh>
    <rPh sb="2" eb="5">
      <t>ショウガッコウ</t>
    </rPh>
    <phoneticPr fontId="4"/>
  </si>
  <si>
    <t>南区古淵1-30付近</t>
    <rPh sb="0" eb="2">
      <t>ミナミク</t>
    </rPh>
    <rPh sb="2" eb="4">
      <t>コブチ</t>
    </rPh>
    <rPh sb="8" eb="10">
      <t>フキン</t>
    </rPh>
    <phoneticPr fontId="4"/>
  </si>
  <si>
    <t>古淵１号</t>
    <rPh sb="0" eb="2">
      <t>コブチ</t>
    </rPh>
    <rPh sb="3" eb="4">
      <t>ゴウ</t>
    </rPh>
    <phoneticPr fontId="4"/>
  </si>
  <si>
    <t>交通安全のための道路標識の塗装</t>
    <rPh sb="0" eb="2">
      <t>コウツウ</t>
    </rPh>
    <rPh sb="2" eb="4">
      <t>アンゼン</t>
    </rPh>
    <rPh sb="8" eb="10">
      <t>ドウロ</t>
    </rPh>
    <rPh sb="10" eb="12">
      <t>ヒョウシキ</t>
    </rPh>
    <rPh sb="13" eb="15">
      <t>トソウ</t>
    </rPh>
    <phoneticPr fontId="4"/>
  </si>
  <si>
    <t>双葉小学校</t>
    <rPh sb="0" eb="2">
      <t>フタバ</t>
    </rPh>
    <rPh sb="2" eb="5">
      <t>ショウガッコウ</t>
    </rPh>
    <phoneticPr fontId="4"/>
  </si>
  <si>
    <t>南区双葉1-14付近</t>
    <rPh sb="0" eb="2">
      <t>ミナミク</t>
    </rPh>
    <rPh sb="2" eb="4">
      <t>フタバ</t>
    </rPh>
    <rPh sb="8" eb="10">
      <t>フキン</t>
    </rPh>
    <phoneticPr fontId="10"/>
  </si>
  <si>
    <t>御園３丁目３１番地１４号付近(3丁目と4丁目の間の道を進んでY字路になっているところ)</t>
    <rPh sb="0" eb="2">
      <t>ミソノ</t>
    </rPh>
    <rPh sb="3" eb="5">
      <t>チョウメ</t>
    </rPh>
    <rPh sb="7" eb="9">
      <t>バンチ</t>
    </rPh>
    <rPh sb="11" eb="12">
      <t>ゴウ</t>
    </rPh>
    <rPh sb="12" eb="14">
      <t>フキン</t>
    </rPh>
    <rPh sb="16" eb="18">
      <t>チョウメ</t>
    </rPh>
    <rPh sb="20" eb="22">
      <t>チョウメ</t>
    </rPh>
    <rPh sb="23" eb="24">
      <t>アイダ</t>
    </rPh>
    <rPh sb="25" eb="26">
      <t>ミチ</t>
    </rPh>
    <rPh sb="27" eb="28">
      <t>スス</t>
    </rPh>
    <rPh sb="31" eb="32">
      <t>ジ</t>
    </rPh>
    <rPh sb="32" eb="33">
      <t>ロ</t>
    </rPh>
    <phoneticPr fontId="10"/>
  </si>
  <si>
    <t>南区南区御園4-1付近</t>
    <rPh sb="0" eb="2">
      <t>ミナミク</t>
    </rPh>
    <rPh sb="2" eb="4">
      <t>ミナミク</t>
    </rPh>
    <rPh sb="4" eb="6">
      <t>ミソノ</t>
    </rPh>
    <rPh sb="9" eb="11">
      <t>フキン</t>
    </rPh>
    <phoneticPr fontId="10"/>
  </si>
  <si>
    <t>津久井中央小学校</t>
    <rPh sb="0" eb="3">
      <t>ツクイ</t>
    </rPh>
    <rPh sb="3" eb="5">
      <t>チュウオウ</t>
    </rPh>
    <rPh sb="5" eb="8">
      <t>ショウガッコウ</t>
    </rPh>
    <phoneticPr fontId="4"/>
  </si>
  <si>
    <t>緑区三ヶ木401付近</t>
    <rPh sb="0" eb="2">
      <t>ミドリク</t>
    </rPh>
    <rPh sb="2" eb="5">
      <t>ミカゲ</t>
    </rPh>
    <rPh sb="8" eb="10">
      <t>フキン</t>
    </rPh>
    <phoneticPr fontId="4"/>
  </si>
  <si>
    <t>津久井街道　国道412号</t>
    <rPh sb="0" eb="3">
      <t>ツクイ</t>
    </rPh>
    <rPh sb="3" eb="5">
      <t>カイドウ</t>
    </rPh>
    <rPh sb="6" eb="8">
      <t>コクドウ</t>
    </rPh>
    <rPh sb="11" eb="12">
      <t>ゴウ</t>
    </rPh>
    <phoneticPr fontId="4"/>
  </si>
  <si>
    <t>学童注意の路面標示</t>
    <rPh sb="0" eb="2">
      <t>ガクドウ</t>
    </rPh>
    <rPh sb="2" eb="4">
      <t>チュウイ</t>
    </rPh>
    <rPh sb="5" eb="7">
      <t>ロメン</t>
    </rPh>
    <rPh sb="7" eb="9">
      <t>ヒョウジ</t>
    </rPh>
    <phoneticPr fontId="4"/>
  </si>
  <si>
    <t>緑区三ヶ木401付近</t>
    <rPh sb="0" eb="1">
      <t>ミドリ</t>
    </rPh>
    <rPh sb="1" eb="2">
      <t>ク</t>
    </rPh>
    <rPh sb="2" eb="5">
      <t>ミカゲ</t>
    </rPh>
    <rPh sb="8" eb="10">
      <t>フキン</t>
    </rPh>
    <phoneticPr fontId="4"/>
  </si>
  <si>
    <t>通学路沿いの樹木剪定</t>
    <rPh sb="0" eb="3">
      <t>ツウガクロ</t>
    </rPh>
    <rPh sb="3" eb="4">
      <t>ソ</t>
    </rPh>
    <rPh sb="6" eb="8">
      <t>ジュモク</t>
    </rPh>
    <rPh sb="8" eb="10">
      <t>センテイ</t>
    </rPh>
    <phoneticPr fontId="4"/>
  </si>
  <si>
    <t>緑台小学校</t>
    <rPh sb="0" eb="1">
      <t>ミドリ</t>
    </rPh>
    <rPh sb="1" eb="2">
      <t>ダイ</t>
    </rPh>
    <rPh sb="2" eb="5">
      <t>ショウガッコウ</t>
    </rPh>
    <phoneticPr fontId="4"/>
  </si>
  <si>
    <t>南区相武台2丁目5-30付近の交差点</t>
    <rPh sb="0" eb="2">
      <t>ミナミク</t>
    </rPh>
    <rPh sb="2" eb="5">
      <t>ソウブダイ</t>
    </rPh>
    <rPh sb="6" eb="8">
      <t>チョウメ</t>
    </rPh>
    <rPh sb="12" eb="14">
      <t>フキン</t>
    </rPh>
    <rPh sb="15" eb="18">
      <t>コウサテン</t>
    </rPh>
    <phoneticPr fontId="4"/>
  </si>
  <si>
    <t>市道相武台38号、40号</t>
    <rPh sb="0" eb="2">
      <t>シドウ</t>
    </rPh>
    <rPh sb="2" eb="5">
      <t>ソウブダイ</t>
    </rPh>
    <rPh sb="7" eb="8">
      <t>ゴウ</t>
    </rPh>
    <rPh sb="11" eb="12">
      <t>ゴウ</t>
    </rPh>
    <phoneticPr fontId="4"/>
  </si>
  <si>
    <t>道路線形の改良等による安全対策</t>
    <rPh sb="0" eb="2">
      <t>ドウロ</t>
    </rPh>
    <rPh sb="2" eb="3">
      <t>セン</t>
    </rPh>
    <rPh sb="3" eb="4">
      <t>カタチ</t>
    </rPh>
    <rPh sb="5" eb="7">
      <t>カイリョウ</t>
    </rPh>
    <rPh sb="7" eb="8">
      <t>トウ</t>
    </rPh>
    <rPh sb="11" eb="13">
      <t>アンゼン</t>
    </rPh>
    <rPh sb="13" eb="15">
      <t>タイサク</t>
    </rPh>
    <phoneticPr fontId="4"/>
  </si>
  <si>
    <t>共和小学校</t>
    <rPh sb="0" eb="2">
      <t>キョウワ</t>
    </rPh>
    <rPh sb="2" eb="5">
      <t>ショウガッコウ</t>
    </rPh>
    <phoneticPr fontId="4"/>
  </si>
  <si>
    <t>共和４丁目横断歩道橋
（中央区高根1丁目13付近）</t>
    <rPh sb="0" eb="2">
      <t>キョウワ</t>
    </rPh>
    <rPh sb="3" eb="5">
      <t>チョウメ</t>
    </rPh>
    <rPh sb="5" eb="10">
      <t>オウダンホドウキョウ</t>
    </rPh>
    <phoneticPr fontId="4"/>
  </si>
  <si>
    <t>国道16号と市道相模淵野辺の交差点</t>
    <rPh sb="0" eb="2">
      <t>コクドウ</t>
    </rPh>
    <rPh sb="4" eb="5">
      <t>ゴウ</t>
    </rPh>
    <rPh sb="6" eb="8">
      <t>シドウ</t>
    </rPh>
    <rPh sb="8" eb="10">
      <t>サガミ</t>
    </rPh>
    <rPh sb="10" eb="13">
      <t>フチノベ</t>
    </rPh>
    <rPh sb="14" eb="17">
      <t>コウサテン</t>
    </rPh>
    <phoneticPr fontId="4"/>
  </si>
  <si>
    <t>床面の滑り止め等の施工</t>
    <rPh sb="0" eb="2">
      <t>ユカメン</t>
    </rPh>
    <rPh sb="3" eb="4">
      <t>スベ</t>
    </rPh>
    <rPh sb="5" eb="6">
      <t>ド</t>
    </rPh>
    <rPh sb="7" eb="8">
      <t>トウ</t>
    </rPh>
    <rPh sb="9" eb="11">
      <t>セコウ</t>
    </rPh>
    <phoneticPr fontId="4"/>
  </si>
  <si>
    <t>共和４丁目交差点
（中央区高根1丁目13付近）</t>
    <rPh sb="0" eb="2">
      <t>キョウワ</t>
    </rPh>
    <rPh sb="3" eb="5">
      <t>チョウメ</t>
    </rPh>
    <rPh sb="5" eb="8">
      <t>コウサテン</t>
    </rPh>
    <phoneticPr fontId="4"/>
  </si>
  <si>
    <t>市道相模淵野辺</t>
    <rPh sb="0" eb="2">
      <t>シドウ</t>
    </rPh>
    <rPh sb="2" eb="4">
      <t>サガミ</t>
    </rPh>
    <rPh sb="4" eb="7">
      <t>フチノベ</t>
    </rPh>
    <phoneticPr fontId="4"/>
  </si>
  <si>
    <t>ガードレール・ポールの設置</t>
    <rPh sb="11" eb="13">
      <t>セッチ</t>
    </rPh>
    <phoneticPr fontId="4"/>
  </si>
  <si>
    <t>淵野辺駅南口入口交差点
（中央区共和1丁目3-43付近）</t>
    <rPh sb="0" eb="3">
      <t>フチノベ</t>
    </rPh>
    <rPh sb="3" eb="4">
      <t>エキ</t>
    </rPh>
    <rPh sb="4" eb="6">
      <t>ミナミグチ</t>
    </rPh>
    <rPh sb="6" eb="8">
      <t>イリグチ</t>
    </rPh>
    <rPh sb="8" eb="11">
      <t>コウサテン</t>
    </rPh>
    <rPh sb="13" eb="16">
      <t>チュウオウク</t>
    </rPh>
    <rPh sb="16" eb="18">
      <t>キョウワ</t>
    </rPh>
    <rPh sb="19" eb="21">
      <t>チョウメ</t>
    </rPh>
    <rPh sb="25" eb="27">
      <t>フキン</t>
    </rPh>
    <phoneticPr fontId="4"/>
  </si>
  <si>
    <t>市道相模淵野辺と県道淵野辺停車場の交差点</t>
    <rPh sb="0" eb="2">
      <t>シドウ</t>
    </rPh>
    <rPh sb="2" eb="4">
      <t>サガミ</t>
    </rPh>
    <rPh sb="4" eb="7">
      <t>フチノベ</t>
    </rPh>
    <rPh sb="8" eb="10">
      <t>ケンドウ</t>
    </rPh>
    <rPh sb="10" eb="13">
      <t>フチノベ</t>
    </rPh>
    <rPh sb="13" eb="16">
      <t>テイシャジョウ</t>
    </rPh>
    <rPh sb="17" eb="20">
      <t>コウサテン</t>
    </rPh>
    <phoneticPr fontId="4"/>
  </si>
  <si>
    <t>睦・由野台地区
（由野台1丁目3-1、由野台1丁目16-11、由野台2丁目9-4、由野台2丁目13-11）</t>
    <rPh sb="0" eb="1">
      <t>ムツ</t>
    </rPh>
    <rPh sb="2" eb="5">
      <t>ヨシノダイ</t>
    </rPh>
    <rPh sb="5" eb="7">
      <t>チク</t>
    </rPh>
    <rPh sb="9" eb="12">
      <t>ヨシノダイ</t>
    </rPh>
    <rPh sb="13" eb="15">
      <t>チョウメ</t>
    </rPh>
    <rPh sb="19" eb="22">
      <t>ヨシノダイ</t>
    </rPh>
    <rPh sb="23" eb="25">
      <t>チョウメ</t>
    </rPh>
    <rPh sb="31" eb="34">
      <t>ヨシノダイ</t>
    </rPh>
    <rPh sb="35" eb="37">
      <t>チョウメ</t>
    </rPh>
    <rPh sb="41" eb="44">
      <t>ヨシノダイ</t>
    </rPh>
    <rPh sb="45" eb="47">
      <t>チョウメ</t>
    </rPh>
    <phoneticPr fontId="4"/>
  </si>
  <si>
    <t>市道由野台22号</t>
    <rPh sb="0" eb="2">
      <t>シドウ</t>
    </rPh>
    <rPh sb="2" eb="5">
      <t>ヨシノダイ</t>
    </rPh>
    <rPh sb="7" eb="8">
      <t>ゴウ</t>
    </rPh>
    <phoneticPr fontId="4"/>
  </si>
  <si>
    <t>①白線の補修
②路面標示の補修</t>
    <rPh sb="1" eb="3">
      <t>ハクセン</t>
    </rPh>
    <rPh sb="4" eb="6">
      <t>ホシュウ</t>
    </rPh>
    <rPh sb="8" eb="10">
      <t>ロメン</t>
    </rPh>
    <rPh sb="10" eb="12">
      <t>ヒョウジ</t>
    </rPh>
    <rPh sb="13" eb="15">
      <t>ホシュウ</t>
    </rPh>
    <phoneticPr fontId="4"/>
  </si>
  <si>
    <t>国道１６号の裏道
（中央区共和4丁目8から共和4丁目19付近まで）</t>
    <rPh sb="0" eb="2">
      <t>コクドウ</t>
    </rPh>
    <rPh sb="4" eb="5">
      <t>ゴウ</t>
    </rPh>
    <rPh sb="6" eb="8">
      <t>ウラミチ</t>
    </rPh>
    <rPh sb="10" eb="13">
      <t>チュウオウク</t>
    </rPh>
    <rPh sb="13" eb="15">
      <t>キョウワ</t>
    </rPh>
    <rPh sb="16" eb="18">
      <t>チョウメ</t>
    </rPh>
    <rPh sb="21" eb="23">
      <t>キョウワ</t>
    </rPh>
    <rPh sb="24" eb="26">
      <t>チョウメ</t>
    </rPh>
    <rPh sb="28" eb="30">
      <t>フキン</t>
    </rPh>
    <phoneticPr fontId="4"/>
  </si>
  <si>
    <t>市道共和40号</t>
    <rPh sb="0" eb="2">
      <t>シドウ</t>
    </rPh>
    <rPh sb="2" eb="4">
      <t>キョウワ</t>
    </rPh>
    <rPh sb="6" eb="7">
      <t>ゴウ</t>
    </rPh>
    <phoneticPr fontId="4"/>
  </si>
  <si>
    <t>通行車両に対する注意喚起表示</t>
    <rPh sb="0" eb="2">
      <t>ツウコウ</t>
    </rPh>
    <rPh sb="2" eb="4">
      <t>シャリョウ</t>
    </rPh>
    <rPh sb="5" eb="6">
      <t>タイ</t>
    </rPh>
    <rPh sb="8" eb="10">
      <t>チュウイ</t>
    </rPh>
    <rPh sb="10" eb="12">
      <t>カンキ</t>
    </rPh>
    <rPh sb="12" eb="14">
      <t>ヒョウジ</t>
    </rPh>
    <phoneticPr fontId="4"/>
  </si>
  <si>
    <t>高根１丁目４・５交差点
（中央区共和4丁目8-1付近）</t>
    <rPh sb="0" eb="2">
      <t>タカネ</t>
    </rPh>
    <rPh sb="3" eb="5">
      <t>チョウメ</t>
    </rPh>
    <rPh sb="8" eb="11">
      <t>コウサテン</t>
    </rPh>
    <rPh sb="13" eb="16">
      <t>チュウオウク</t>
    </rPh>
    <rPh sb="16" eb="18">
      <t>キョウワ</t>
    </rPh>
    <rPh sb="19" eb="21">
      <t>チョウメ</t>
    </rPh>
    <rPh sb="24" eb="26">
      <t>フキン</t>
    </rPh>
    <phoneticPr fontId="4"/>
  </si>
  <si>
    <t>国道16号と市道共和28号の交差点</t>
    <rPh sb="0" eb="2">
      <t>コクドウ</t>
    </rPh>
    <rPh sb="4" eb="5">
      <t>ゴウ</t>
    </rPh>
    <rPh sb="6" eb="8">
      <t>シドウ</t>
    </rPh>
    <rPh sb="8" eb="10">
      <t>キョウワ</t>
    </rPh>
    <rPh sb="12" eb="13">
      <t>ゴウ</t>
    </rPh>
    <rPh sb="14" eb="17">
      <t>コウサテン</t>
    </rPh>
    <phoneticPr fontId="4"/>
  </si>
  <si>
    <t>歩行者用信号機の設置</t>
    <rPh sb="0" eb="3">
      <t>ホコウシャ</t>
    </rPh>
    <rPh sb="3" eb="4">
      <t>ヨウ</t>
    </rPh>
    <rPh sb="4" eb="7">
      <t>シンゴウキ</t>
    </rPh>
    <rPh sb="8" eb="10">
      <t>セッチ</t>
    </rPh>
    <phoneticPr fontId="4"/>
  </si>
  <si>
    <t>共和小学校正門前
（中央区由野台1丁目4付近）</t>
    <rPh sb="0" eb="2">
      <t>キョウワ</t>
    </rPh>
    <rPh sb="2" eb="5">
      <t>ショウガッコウ</t>
    </rPh>
    <rPh sb="5" eb="7">
      <t>セイモン</t>
    </rPh>
    <rPh sb="7" eb="8">
      <t>マエ</t>
    </rPh>
    <rPh sb="10" eb="13">
      <t>チュウオウク</t>
    </rPh>
    <rPh sb="13" eb="16">
      <t>ヨシノダイ</t>
    </rPh>
    <rPh sb="17" eb="19">
      <t>チョウメ</t>
    </rPh>
    <rPh sb="20" eb="22">
      <t>フキン</t>
    </rPh>
    <phoneticPr fontId="4"/>
  </si>
  <si>
    <t>街路樹整備</t>
    <rPh sb="0" eb="3">
      <t>ガイロジュ</t>
    </rPh>
    <rPh sb="3" eb="5">
      <t>セイビ</t>
    </rPh>
    <phoneticPr fontId="4"/>
  </si>
  <si>
    <t>共和小学校近隣
（中央区鹿沼台2丁目15-1付近）</t>
    <rPh sb="0" eb="2">
      <t>キョウワ</t>
    </rPh>
    <rPh sb="2" eb="5">
      <t>ショウガッコウ</t>
    </rPh>
    <rPh sb="5" eb="7">
      <t>キンリン</t>
    </rPh>
    <rPh sb="9" eb="12">
      <t>チュウオウク</t>
    </rPh>
    <rPh sb="12" eb="15">
      <t>カヌマダイ</t>
    </rPh>
    <rPh sb="16" eb="18">
      <t>チョウメ</t>
    </rPh>
    <rPh sb="22" eb="24">
      <t>フキン</t>
    </rPh>
    <phoneticPr fontId="4"/>
  </si>
  <si>
    <t>市道淵野辺停車場鹿沼</t>
    <rPh sb="0" eb="2">
      <t>シドウ</t>
    </rPh>
    <rPh sb="2" eb="5">
      <t>フチノベ</t>
    </rPh>
    <rPh sb="5" eb="8">
      <t>テイシャジョウ</t>
    </rPh>
    <rPh sb="8" eb="10">
      <t>カヌマ</t>
    </rPh>
    <phoneticPr fontId="4"/>
  </si>
  <si>
    <t>不審者情報提供先の明示
パトロールの強化</t>
    <rPh sb="0" eb="3">
      <t>フシンシャ</t>
    </rPh>
    <rPh sb="3" eb="5">
      <t>ジョウホウ</t>
    </rPh>
    <rPh sb="5" eb="7">
      <t>テイキョウ</t>
    </rPh>
    <rPh sb="7" eb="8">
      <t>サキ</t>
    </rPh>
    <rPh sb="9" eb="11">
      <t>メイジ</t>
    </rPh>
    <rPh sb="18" eb="20">
      <t>キョウカ</t>
    </rPh>
    <phoneticPr fontId="4"/>
  </si>
  <si>
    <t>星が丘小学校</t>
    <rPh sb="0" eb="1">
      <t>ホシ</t>
    </rPh>
    <rPh sb="2" eb="3">
      <t>オカ</t>
    </rPh>
    <rPh sb="3" eb="6">
      <t>ショウガッコウ</t>
    </rPh>
    <phoneticPr fontId="4"/>
  </si>
  <si>
    <t>中央区千代田４丁目５－２８付近</t>
    <rPh sb="0" eb="3">
      <t>チュウオウク</t>
    </rPh>
    <rPh sb="3" eb="6">
      <t>チヨダ</t>
    </rPh>
    <rPh sb="7" eb="9">
      <t>チョウメ</t>
    </rPh>
    <rPh sb="13" eb="15">
      <t>フキン</t>
    </rPh>
    <phoneticPr fontId="4"/>
  </si>
  <si>
    <t>神奈川県道57号付近</t>
    <rPh sb="0" eb="3">
      <t>カナガワ</t>
    </rPh>
    <rPh sb="3" eb="5">
      <t>ケンドウ</t>
    </rPh>
    <rPh sb="7" eb="8">
      <t>ゴウ</t>
    </rPh>
    <rPh sb="8" eb="10">
      <t>フキン</t>
    </rPh>
    <phoneticPr fontId="4"/>
  </si>
  <si>
    <t>白線、グリーンベルトの標示</t>
    <rPh sb="0" eb="2">
      <t>ハクセン</t>
    </rPh>
    <rPh sb="11" eb="13">
      <t>ヒョウジ</t>
    </rPh>
    <phoneticPr fontId="4"/>
  </si>
  <si>
    <t>改善要望</t>
    <rPh sb="0" eb="2">
      <t>カイゼン</t>
    </rPh>
    <rPh sb="2" eb="4">
      <t>ヨウボウ</t>
    </rPh>
    <phoneticPr fontId="4"/>
  </si>
  <si>
    <t>緑区大島1715番地付近</t>
    <rPh sb="0" eb="2">
      <t>ミドリク</t>
    </rPh>
    <rPh sb="2" eb="4">
      <t>オオシマ</t>
    </rPh>
    <rPh sb="8" eb="10">
      <t>バンチ</t>
    </rPh>
    <rPh sb="10" eb="12">
      <t>フキン</t>
    </rPh>
    <phoneticPr fontId="4"/>
  </si>
  <si>
    <t>市道塚場榎木戸と市道大島134号の交差点</t>
    <rPh sb="0" eb="2">
      <t>シドウ</t>
    </rPh>
    <rPh sb="2" eb="3">
      <t>ツカ</t>
    </rPh>
    <rPh sb="3" eb="4">
      <t>バ</t>
    </rPh>
    <rPh sb="4" eb="5">
      <t>エノキ</t>
    </rPh>
    <rPh sb="5" eb="6">
      <t>キ</t>
    </rPh>
    <rPh sb="6" eb="7">
      <t>ト</t>
    </rPh>
    <rPh sb="8" eb="10">
      <t>シドウ</t>
    </rPh>
    <rPh sb="10" eb="12">
      <t>オオシマ</t>
    </rPh>
    <rPh sb="15" eb="16">
      <t>ゴウ</t>
    </rPh>
    <rPh sb="17" eb="20">
      <t>コウサテン</t>
    </rPh>
    <phoneticPr fontId="4"/>
  </si>
  <si>
    <t>車両に対して注意喚起を促す標示（グリーンベルト等）の設置</t>
    <rPh sb="0" eb="2">
      <t>シャリョウ</t>
    </rPh>
    <rPh sb="3" eb="4">
      <t>タイ</t>
    </rPh>
    <rPh sb="6" eb="8">
      <t>チュウイ</t>
    </rPh>
    <rPh sb="8" eb="10">
      <t>カンキ</t>
    </rPh>
    <rPh sb="11" eb="12">
      <t>ウナガ</t>
    </rPh>
    <rPh sb="13" eb="15">
      <t>ヒョウジ</t>
    </rPh>
    <rPh sb="23" eb="24">
      <t>トウ</t>
    </rPh>
    <rPh sb="26" eb="28">
      <t>セッチ</t>
    </rPh>
    <phoneticPr fontId="4"/>
  </si>
  <si>
    <t>鹿島台小学校</t>
    <rPh sb="0" eb="3">
      <t>カシマダイ</t>
    </rPh>
    <phoneticPr fontId="4"/>
  </si>
  <si>
    <t>南区上鶴間本町1-29-36　谷口交差点付近</t>
    <rPh sb="0" eb="2">
      <t>ミナミク</t>
    </rPh>
    <rPh sb="2" eb="7">
      <t>カミツルマホンチョウ</t>
    </rPh>
    <rPh sb="15" eb="17">
      <t>タニグチ</t>
    </rPh>
    <rPh sb="17" eb="20">
      <t>コウサテン</t>
    </rPh>
    <rPh sb="20" eb="22">
      <t>フキン</t>
    </rPh>
    <phoneticPr fontId="4"/>
  </si>
  <si>
    <t>市道淵野辺中和田</t>
    <rPh sb="0" eb="2">
      <t>シドウ</t>
    </rPh>
    <rPh sb="2" eb="5">
      <t>フチノベ</t>
    </rPh>
    <rPh sb="5" eb="8">
      <t>ナカワダ</t>
    </rPh>
    <phoneticPr fontId="4"/>
  </si>
  <si>
    <t>折れているポールの修繕</t>
    <rPh sb="0" eb="1">
      <t>オ</t>
    </rPh>
    <rPh sb="9" eb="11">
      <t>シュウゼン</t>
    </rPh>
    <phoneticPr fontId="4"/>
  </si>
  <si>
    <t>南区上鶴間本町1-9-1　鹿島台小学校　正門前</t>
    <rPh sb="0" eb="2">
      <t>ミナミク</t>
    </rPh>
    <rPh sb="2" eb="7">
      <t>カミツルマホンチョウ</t>
    </rPh>
    <rPh sb="13" eb="16">
      <t>カシマダイ</t>
    </rPh>
    <rPh sb="16" eb="19">
      <t>ショウガッコウ</t>
    </rPh>
    <rPh sb="20" eb="22">
      <t>セイモン</t>
    </rPh>
    <rPh sb="22" eb="23">
      <t>マエ</t>
    </rPh>
    <phoneticPr fontId="4"/>
  </si>
  <si>
    <t>市道上鶴間16号</t>
    <rPh sb="0" eb="2">
      <t>シドウ</t>
    </rPh>
    <rPh sb="2" eb="5">
      <t>カミツルマ</t>
    </rPh>
    <rPh sb="7" eb="8">
      <t>ゴウ</t>
    </rPh>
    <phoneticPr fontId="4"/>
  </si>
  <si>
    <t>南区上鶴間本町1-9-1　鹿島台小学校　プール門前</t>
    <rPh sb="0" eb="2">
      <t>ミナミク</t>
    </rPh>
    <rPh sb="2" eb="7">
      <t>カミツルマホンチョウ</t>
    </rPh>
    <rPh sb="13" eb="16">
      <t>カシマダイ</t>
    </rPh>
    <rPh sb="16" eb="19">
      <t>ショウガッコウ</t>
    </rPh>
    <rPh sb="23" eb="25">
      <t>モンゼン</t>
    </rPh>
    <rPh sb="24" eb="25">
      <t>マエ</t>
    </rPh>
    <phoneticPr fontId="4"/>
  </si>
  <si>
    <t>市道鵜野森下森</t>
    <rPh sb="0" eb="2">
      <t>シドウ</t>
    </rPh>
    <rPh sb="2" eb="5">
      <t>ウノモリ</t>
    </rPh>
    <rPh sb="5" eb="7">
      <t>シタモリ</t>
    </rPh>
    <phoneticPr fontId="4"/>
  </si>
  <si>
    <t>白線及びグリーンベルトの再塗装</t>
    <rPh sb="0" eb="2">
      <t>ハクセン</t>
    </rPh>
    <rPh sb="2" eb="3">
      <t>オヨ</t>
    </rPh>
    <rPh sb="12" eb="15">
      <t>サイトソウ</t>
    </rPh>
    <phoneticPr fontId="4"/>
  </si>
  <si>
    <t>南区上鶴間本町1-9-1付近（鹿島台小学校プール門前）</t>
    <rPh sb="0" eb="7">
      <t>ミナミクカミツルマホンチョウ</t>
    </rPh>
    <rPh sb="12" eb="14">
      <t>フキン</t>
    </rPh>
    <rPh sb="15" eb="21">
      <t>カシマダイショウガッコウ</t>
    </rPh>
    <rPh sb="24" eb="25">
      <t>モン</t>
    </rPh>
    <rPh sb="25" eb="26">
      <t>マエ</t>
    </rPh>
    <phoneticPr fontId="4"/>
  </si>
  <si>
    <t>南区鵜野森3-26付近</t>
    <rPh sb="0" eb="2">
      <t>ミナミク</t>
    </rPh>
    <rPh sb="2" eb="5">
      <t>ウノモリ</t>
    </rPh>
    <rPh sb="9" eb="11">
      <t>フキン</t>
    </rPh>
    <phoneticPr fontId="4"/>
  </si>
  <si>
    <t>市道鵜野森44号</t>
    <rPh sb="0" eb="2">
      <t>シドウ</t>
    </rPh>
    <rPh sb="2" eb="5">
      <t>ウノモリ</t>
    </rPh>
    <rPh sb="7" eb="8">
      <t>ゴウ</t>
    </rPh>
    <phoneticPr fontId="4"/>
  </si>
  <si>
    <t>カーブミラーの角度変更</t>
    <rPh sb="7" eb="9">
      <t>カクド</t>
    </rPh>
    <rPh sb="9" eb="11">
      <t>ヘンコウ</t>
    </rPh>
    <phoneticPr fontId="4"/>
  </si>
  <si>
    <t>南区鵜野森3丁目50番地付近（山王神社近く）</t>
    <rPh sb="0" eb="2">
      <t>ミナミク</t>
    </rPh>
    <rPh sb="2" eb="5">
      <t>ウノモリ</t>
    </rPh>
    <rPh sb="6" eb="8">
      <t>チョウメ</t>
    </rPh>
    <rPh sb="10" eb="11">
      <t>バン</t>
    </rPh>
    <rPh sb="11" eb="12">
      <t>チ</t>
    </rPh>
    <rPh sb="12" eb="14">
      <t>フキン</t>
    </rPh>
    <rPh sb="15" eb="17">
      <t>サンノウ</t>
    </rPh>
    <rPh sb="17" eb="19">
      <t>ジンジャ</t>
    </rPh>
    <rPh sb="19" eb="20">
      <t>チカ</t>
    </rPh>
    <phoneticPr fontId="4"/>
  </si>
  <si>
    <t>横断歩道手前のレッドカラーの塗装、路側帯のグリーンベルト等の路面表示</t>
    <rPh sb="0" eb="2">
      <t>オウダン</t>
    </rPh>
    <rPh sb="2" eb="4">
      <t>ホドウ</t>
    </rPh>
    <rPh sb="4" eb="6">
      <t>テマエ</t>
    </rPh>
    <rPh sb="14" eb="16">
      <t>トソウ</t>
    </rPh>
    <rPh sb="17" eb="20">
      <t>ロソクタイ</t>
    </rPh>
    <rPh sb="28" eb="29">
      <t>トウ</t>
    </rPh>
    <rPh sb="30" eb="32">
      <t>ロメン</t>
    </rPh>
    <rPh sb="32" eb="34">
      <t>ヒョウジ</t>
    </rPh>
    <phoneticPr fontId="4"/>
  </si>
  <si>
    <t>南区鵜野森3-32-6付近</t>
    <rPh sb="0" eb="2">
      <t>ミナミク</t>
    </rPh>
    <rPh sb="2" eb="5">
      <t>ウノモリ</t>
    </rPh>
    <rPh sb="11" eb="13">
      <t>フキン</t>
    </rPh>
    <phoneticPr fontId="4"/>
  </si>
  <si>
    <t>市道鵜野森35号</t>
    <rPh sb="0" eb="2">
      <t>シドウ</t>
    </rPh>
    <rPh sb="2" eb="5">
      <t>ウノモリ</t>
    </rPh>
    <rPh sb="7" eb="8">
      <t>ゴウ</t>
    </rPh>
    <phoneticPr fontId="4"/>
  </si>
  <si>
    <t>カーブミラーの角度変更(管理番号　南075113)</t>
    <rPh sb="7" eb="9">
      <t>カクド</t>
    </rPh>
    <rPh sb="9" eb="11">
      <t>ヘンコウ</t>
    </rPh>
    <rPh sb="12" eb="14">
      <t>カンリ</t>
    </rPh>
    <rPh sb="14" eb="16">
      <t>バンゴウ</t>
    </rPh>
    <rPh sb="17" eb="18">
      <t>ミナミ</t>
    </rPh>
    <phoneticPr fontId="4"/>
  </si>
  <si>
    <t>南区鵜野森3丁目19番地付近（鵜野森自治会館前から幸延寺入口信号の間）</t>
    <rPh sb="0" eb="2">
      <t>ミナミク</t>
    </rPh>
    <rPh sb="2" eb="5">
      <t>ウノモリ</t>
    </rPh>
    <rPh sb="6" eb="8">
      <t>チョウメ</t>
    </rPh>
    <rPh sb="10" eb="11">
      <t>バン</t>
    </rPh>
    <rPh sb="11" eb="12">
      <t>チ</t>
    </rPh>
    <rPh sb="12" eb="14">
      <t>フキン</t>
    </rPh>
    <rPh sb="15" eb="18">
      <t>ウノモリ</t>
    </rPh>
    <rPh sb="18" eb="20">
      <t>ジチ</t>
    </rPh>
    <rPh sb="20" eb="22">
      <t>カイカン</t>
    </rPh>
    <rPh sb="22" eb="23">
      <t>マエ</t>
    </rPh>
    <rPh sb="25" eb="26">
      <t>サチ</t>
    </rPh>
    <rPh sb="26" eb="27">
      <t>エン</t>
    </rPh>
    <rPh sb="27" eb="28">
      <t>テラ</t>
    </rPh>
    <rPh sb="28" eb="30">
      <t>イリグチ</t>
    </rPh>
    <rPh sb="30" eb="32">
      <t>シンゴウ</t>
    </rPh>
    <rPh sb="33" eb="34">
      <t>アイダ</t>
    </rPh>
    <phoneticPr fontId="4"/>
  </si>
  <si>
    <t>市道幸延寺</t>
    <rPh sb="0" eb="2">
      <t>シドウ</t>
    </rPh>
    <rPh sb="2" eb="3">
      <t>シアワ</t>
    </rPh>
    <rPh sb="3" eb="4">
      <t>エン</t>
    </rPh>
    <rPh sb="4" eb="5">
      <t>テラ</t>
    </rPh>
    <phoneticPr fontId="4"/>
  </si>
  <si>
    <t>カーブ付近の外側線へのラバーポール等の設置</t>
    <rPh sb="3" eb="5">
      <t>フキン</t>
    </rPh>
    <rPh sb="6" eb="9">
      <t>ガイソクセン</t>
    </rPh>
    <rPh sb="17" eb="18">
      <t>トウ</t>
    </rPh>
    <rPh sb="19" eb="21">
      <t>セッチ</t>
    </rPh>
    <phoneticPr fontId="4"/>
  </si>
  <si>
    <t>南区鵜野森2-28付近</t>
    <rPh sb="0" eb="2">
      <t>ミナミク</t>
    </rPh>
    <rPh sb="2" eb="5">
      <t>ウノモリ</t>
    </rPh>
    <rPh sb="9" eb="11">
      <t>フキン</t>
    </rPh>
    <phoneticPr fontId="4"/>
  </si>
  <si>
    <t>市道鵜野森33号</t>
    <rPh sb="0" eb="2">
      <t>シドウ</t>
    </rPh>
    <rPh sb="2" eb="5">
      <t>ウノモリ</t>
    </rPh>
    <rPh sb="7" eb="8">
      <t>ゴウ</t>
    </rPh>
    <phoneticPr fontId="4"/>
  </si>
  <si>
    <t>スクールゾーンと看板以外の標示実施</t>
    <rPh sb="8" eb="10">
      <t>カンバン</t>
    </rPh>
    <rPh sb="10" eb="12">
      <t>イガイ</t>
    </rPh>
    <rPh sb="13" eb="15">
      <t>ヒョウジ</t>
    </rPh>
    <rPh sb="15" eb="17">
      <t>ジッシ</t>
    </rPh>
    <phoneticPr fontId="4"/>
  </si>
  <si>
    <t>南区鵜野森2-28</t>
    <rPh sb="0" eb="2">
      <t>ミナミク</t>
    </rPh>
    <rPh sb="2" eb="5">
      <t>ウノモリ</t>
    </rPh>
    <phoneticPr fontId="4"/>
  </si>
  <si>
    <t>階段手すりの修理</t>
    <rPh sb="0" eb="2">
      <t>カイダン</t>
    </rPh>
    <rPh sb="2" eb="3">
      <t>テ</t>
    </rPh>
    <rPh sb="6" eb="8">
      <t>シュウリ</t>
    </rPh>
    <phoneticPr fontId="4"/>
  </si>
  <si>
    <t>南区鵜野森2-27付近</t>
    <rPh sb="0" eb="2">
      <t>ミナミク</t>
    </rPh>
    <rPh sb="2" eb="5">
      <t>ウノモリ</t>
    </rPh>
    <rPh sb="9" eb="11">
      <t>フキン</t>
    </rPh>
    <phoneticPr fontId="4"/>
  </si>
  <si>
    <t>市道鵜野森30号</t>
    <rPh sb="0" eb="2">
      <t>シドウ</t>
    </rPh>
    <rPh sb="2" eb="5">
      <t>ウノモリ</t>
    </rPh>
    <rPh sb="7" eb="8">
      <t>ゴウ</t>
    </rPh>
    <phoneticPr fontId="4"/>
  </si>
  <si>
    <t>進入禁止の看板位置の移動</t>
    <rPh sb="0" eb="2">
      <t>シンニュウ</t>
    </rPh>
    <rPh sb="2" eb="4">
      <t>キンシ</t>
    </rPh>
    <rPh sb="5" eb="7">
      <t>カンバン</t>
    </rPh>
    <rPh sb="7" eb="9">
      <t>イチ</t>
    </rPh>
    <rPh sb="10" eb="12">
      <t>イドウ</t>
    </rPh>
    <phoneticPr fontId="4"/>
  </si>
  <si>
    <t>南区鵜野森2丁目15番地付近</t>
    <rPh sb="0" eb="2">
      <t>ミナミク</t>
    </rPh>
    <rPh sb="2" eb="5">
      <t>ウノモリ</t>
    </rPh>
    <rPh sb="6" eb="8">
      <t>チョウメ</t>
    </rPh>
    <rPh sb="10" eb="11">
      <t>バン</t>
    </rPh>
    <rPh sb="11" eb="12">
      <t>チ</t>
    </rPh>
    <rPh sb="12" eb="14">
      <t>フキン</t>
    </rPh>
    <phoneticPr fontId="4"/>
  </si>
  <si>
    <t>市道鵜野森145号
県道相模原町田</t>
    <rPh sb="0" eb="2">
      <t>シドウ</t>
    </rPh>
    <rPh sb="2" eb="5">
      <t>ウノモリ</t>
    </rPh>
    <rPh sb="8" eb="9">
      <t>ゴウ</t>
    </rPh>
    <rPh sb="10" eb="12">
      <t>ケンドウ</t>
    </rPh>
    <rPh sb="12" eb="15">
      <t>サガミハラ</t>
    </rPh>
    <rPh sb="15" eb="17">
      <t>マチダ</t>
    </rPh>
    <phoneticPr fontId="4"/>
  </si>
  <si>
    <t>交通啓発看板（電柱幕・学童に注意）の設置</t>
    <rPh sb="0" eb="2">
      <t>コウツウ</t>
    </rPh>
    <rPh sb="2" eb="4">
      <t>ケイハツ</t>
    </rPh>
    <rPh sb="4" eb="6">
      <t>カンバン</t>
    </rPh>
    <rPh sb="7" eb="9">
      <t>デンチュウ</t>
    </rPh>
    <rPh sb="9" eb="10">
      <t>マク</t>
    </rPh>
    <rPh sb="11" eb="13">
      <t>ガクドウ</t>
    </rPh>
    <rPh sb="14" eb="16">
      <t>チュウイ</t>
    </rPh>
    <rPh sb="18" eb="20">
      <t>セッチ</t>
    </rPh>
    <phoneticPr fontId="4"/>
  </si>
  <si>
    <t>当麻田小学校</t>
    <rPh sb="0" eb="3">
      <t>タイマダ</t>
    </rPh>
    <rPh sb="3" eb="6">
      <t>ショウガッコウ</t>
    </rPh>
    <phoneticPr fontId="4"/>
  </si>
  <si>
    <t>緑区橋本8丁目　橋本高校および相原中学校付近の道路</t>
    <rPh sb="0" eb="2">
      <t>ミドリク</t>
    </rPh>
    <rPh sb="2" eb="4">
      <t>ハシモト</t>
    </rPh>
    <rPh sb="5" eb="7">
      <t>チョウメ</t>
    </rPh>
    <rPh sb="8" eb="10">
      <t>ハシモト</t>
    </rPh>
    <rPh sb="10" eb="12">
      <t>コウコウ</t>
    </rPh>
    <rPh sb="15" eb="17">
      <t>アイハラ</t>
    </rPh>
    <rPh sb="17" eb="20">
      <t>チュウガッコウ</t>
    </rPh>
    <rPh sb="20" eb="22">
      <t>フキン</t>
    </rPh>
    <rPh sb="23" eb="25">
      <t>ドウロ</t>
    </rPh>
    <phoneticPr fontId="4"/>
  </si>
  <si>
    <t>市道橋本57号、市道橋本3号
市道橋本80号、国道413号
市道西橋本60号</t>
    <rPh sb="0" eb="2">
      <t>シドウ</t>
    </rPh>
    <rPh sb="2" eb="4">
      <t>ハシモト</t>
    </rPh>
    <rPh sb="6" eb="7">
      <t>ゴウ</t>
    </rPh>
    <rPh sb="8" eb="10">
      <t>シドウ</t>
    </rPh>
    <rPh sb="10" eb="12">
      <t>ハシモト</t>
    </rPh>
    <rPh sb="13" eb="14">
      <t>ゴウ</t>
    </rPh>
    <rPh sb="15" eb="17">
      <t>シドウ</t>
    </rPh>
    <rPh sb="17" eb="19">
      <t>ハシモト</t>
    </rPh>
    <rPh sb="21" eb="22">
      <t>ゴウ</t>
    </rPh>
    <rPh sb="23" eb="25">
      <t>コクドウ</t>
    </rPh>
    <rPh sb="28" eb="29">
      <t>ゴウ</t>
    </rPh>
    <rPh sb="30" eb="32">
      <t>シドウ</t>
    </rPh>
    <rPh sb="32" eb="33">
      <t>ニシ</t>
    </rPh>
    <rPh sb="33" eb="35">
      <t>ハシモト</t>
    </rPh>
    <rPh sb="37" eb="38">
      <t>ゴウ</t>
    </rPh>
    <phoneticPr fontId="4"/>
  </si>
  <si>
    <t>①路側帯やグリーンベルト等の標示
②カーブミラーの設置</t>
    <rPh sb="1" eb="4">
      <t>ロソクタイ</t>
    </rPh>
    <rPh sb="12" eb="13">
      <t>トウ</t>
    </rPh>
    <rPh sb="14" eb="16">
      <t>ヒョウジ</t>
    </rPh>
    <rPh sb="25" eb="27">
      <t>セッチ</t>
    </rPh>
    <phoneticPr fontId="4"/>
  </si>
  <si>
    <t>桂北小学校</t>
    <rPh sb="0" eb="2">
      <t>ケイホク</t>
    </rPh>
    <rPh sb="2" eb="5">
      <t>ショウガッコウ</t>
    </rPh>
    <phoneticPr fontId="4"/>
  </si>
  <si>
    <t>相模原市緑区与瀬881～1074
（桂北小前の国道20号の歩道橋）</t>
    <rPh sb="0" eb="4">
      <t>サガミハラシ</t>
    </rPh>
    <rPh sb="4" eb="6">
      <t>ミドリク</t>
    </rPh>
    <rPh sb="6" eb="8">
      <t>ヨセ</t>
    </rPh>
    <rPh sb="18" eb="19">
      <t>カツラ</t>
    </rPh>
    <rPh sb="19" eb="20">
      <t>キタ</t>
    </rPh>
    <rPh sb="20" eb="21">
      <t>ショウ</t>
    </rPh>
    <rPh sb="21" eb="22">
      <t>マエ</t>
    </rPh>
    <rPh sb="23" eb="25">
      <t>コクドウ</t>
    </rPh>
    <rPh sb="27" eb="28">
      <t>ゴウ</t>
    </rPh>
    <rPh sb="29" eb="32">
      <t>ホドウキョウ</t>
    </rPh>
    <phoneticPr fontId="4"/>
  </si>
  <si>
    <t>国道20号</t>
    <rPh sb="0" eb="2">
      <t>コクドウ</t>
    </rPh>
    <rPh sb="4" eb="5">
      <t>ゴウ</t>
    </rPh>
    <phoneticPr fontId="4"/>
  </si>
  <si>
    <t>歩道橋の補修または掛け替え</t>
    <rPh sb="0" eb="3">
      <t>ホドウキョウ</t>
    </rPh>
    <rPh sb="4" eb="6">
      <t>ホシュウ</t>
    </rPh>
    <rPh sb="9" eb="10">
      <t>カ</t>
    </rPh>
    <rPh sb="11" eb="12">
      <t>カ</t>
    </rPh>
    <phoneticPr fontId="4"/>
  </si>
  <si>
    <t>相模原市緑区与瀬1074番地付近</t>
    <rPh sb="0" eb="4">
      <t>サガミハラシ</t>
    </rPh>
    <rPh sb="4" eb="6">
      <t>ミドリク</t>
    </rPh>
    <rPh sb="6" eb="8">
      <t>ヨセ</t>
    </rPh>
    <rPh sb="12" eb="13">
      <t>バン</t>
    </rPh>
    <rPh sb="13" eb="14">
      <t>チ</t>
    </rPh>
    <rPh sb="14" eb="16">
      <t>フキン</t>
    </rPh>
    <phoneticPr fontId="4"/>
  </si>
  <si>
    <t>市道東原4号</t>
    <rPh sb="0" eb="2">
      <t>シドウ</t>
    </rPh>
    <rPh sb="2" eb="4">
      <t>ヒガシハラ</t>
    </rPh>
    <rPh sb="5" eb="6">
      <t>ゴウ</t>
    </rPh>
    <phoneticPr fontId="4"/>
  </si>
  <si>
    <t>舗道形状の改善（降雨時に水たまりができないようにする）</t>
    <rPh sb="0" eb="2">
      <t>ホドウ</t>
    </rPh>
    <rPh sb="2" eb="4">
      <t>ケイジョウ</t>
    </rPh>
    <rPh sb="5" eb="7">
      <t>カイゼン</t>
    </rPh>
    <rPh sb="8" eb="10">
      <t>コウウ</t>
    </rPh>
    <rPh sb="10" eb="11">
      <t>ジ</t>
    </rPh>
    <rPh sb="12" eb="13">
      <t>ミズ</t>
    </rPh>
    <phoneticPr fontId="4"/>
  </si>
  <si>
    <t>相模原市緑区与瀬1074～1079付近</t>
    <rPh sb="0" eb="4">
      <t>サガミハラシ</t>
    </rPh>
    <rPh sb="4" eb="6">
      <t>ミドリク</t>
    </rPh>
    <rPh sb="6" eb="8">
      <t>ヨセ</t>
    </rPh>
    <rPh sb="17" eb="19">
      <t>フキン</t>
    </rPh>
    <phoneticPr fontId="4"/>
  </si>
  <si>
    <t>路面での凹凸の施工、カラー舗装等</t>
    <rPh sb="0" eb="2">
      <t>ロメン</t>
    </rPh>
    <rPh sb="4" eb="6">
      <t>オウトツ</t>
    </rPh>
    <rPh sb="7" eb="9">
      <t>セコウ</t>
    </rPh>
    <rPh sb="13" eb="15">
      <t>ホソウ</t>
    </rPh>
    <rPh sb="15" eb="16">
      <t>トウ</t>
    </rPh>
    <phoneticPr fontId="4"/>
  </si>
  <si>
    <t>相模原市緑区与瀬本町64付近</t>
    <rPh sb="0" eb="4">
      <t>サガミハラシ</t>
    </rPh>
    <rPh sb="4" eb="6">
      <t>ミドリク</t>
    </rPh>
    <rPh sb="6" eb="8">
      <t>ヨセ</t>
    </rPh>
    <rPh sb="8" eb="10">
      <t>ホンチョウ</t>
    </rPh>
    <rPh sb="12" eb="14">
      <t>フキン</t>
    </rPh>
    <phoneticPr fontId="4"/>
  </si>
  <si>
    <t>国道412号</t>
    <rPh sb="0" eb="2">
      <t>コクドウ</t>
    </rPh>
    <rPh sb="5" eb="6">
      <t>ゴウ</t>
    </rPh>
    <phoneticPr fontId="4"/>
  </si>
  <si>
    <t>横断歩道前後の凹凸施工、カラー舗装、注意喚起の看板設置</t>
    <rPh sb="0" eb="2">
      <t>オウダン</t>
    </rPh>
    <rPh sb="2" eb="4">
      <t>ホドウ</t>
    </rPh>
    <rPh sb="4" eb="6">
      <t>ゼンゴ</t>
    </rPh>
    <rPh sb="7" eb="9">
      <t>オウトツ</t>
    </rPh>
    <rPh sb="9" eb="11">
      <t>セコウ</t>
    </rPh>
    <rPh sb="15" eb="17">
      <t>ホソウ</t>
    </rPh>
    <rPh sb="18" eb="20">
      <t>チュウイ</t>
    </rPh>
    <rPh sb="20" eb="22">
      <t>カンキ</t>
    </rPh>
    <rPh sb="23" eb="25">
      <t>カンバン</t>
    </rPh>
    <rPh sb="25" eb="27">
      <t>セッチ</t>
    </rPh>
    <phoneticPr fontId="4"/>
  </si>
  <si>
    <t>相模原市緑区与瀬152-4～194付近</t>
    <rPh sb="0" eb="4">
      <t>サガミハラシ</t>
    </rPh>
    <rPh sb="4" eb="6">
      <t>ミドリク</t>
    </rPh>
    <rPh sb="6" eb="8">
      <t>ヨセ</t>
    </rPh>
    <rPh sb="17" eb="19">
      <t>フキン</t>
    </rPh>
    <phoneticPr fontId="4"/>
  </si>
  <si>
    <t>市道中野原</t>
    <rPh sb="0" eb="2">
      <t>シドウ</t>
    </rPh>
    <rPh sb="2" eb="4">
      <t>ナカノ</t>
    </rPh>
    <rPh sb="4" eb="5">
      <t>ハラ</t>
    </rPh>
    <phoneticPr fontId="4"/>
  </si>
  <si>
    <t>道路にかかる木の伐採</t>
    <rPh sb="0" eb="2">
      <t>ドウロ</t>
    </rPh>
    <rPh sb="6" eb="7">
      <t>キ</t>
    </rPh>
    <rPh sb="8" eb="10">
      <t>バッサイ</t>
    </rPh>
    <phoneticPr fontId="4"/>
  </si>
  <si>
    <t>相模原市緑区与瀬152-4～194付近
（相模原市緑区与瀬1057付近）</t>
    <rPh sb="0" eb="4">
      <t>サガミハラシ</t>
    </rPh>
    <rPh sb="4" eb="6">
      <t>ミドリク</t>
    </rPh>
    <rPh sb="6" eb="8">
      <t>ヨセ</t>
    </rPh>
    <rPh sb="17" eb="19">
      <t>フキン</t>
    </rPh>
    <rPh sb="21" eb="25">
      <t>サガミハラシ</t>
    </rPh>
    <rPh sb="25" eb="27">
      <t>ミドリク</t>
    </rPh>
    <rPh sb="27" eb="29">
      <t>ヨセ</t>
    </rPh>
    <rPh sb="33" eb="35">
      <t>フキン</t>
    </rPh>
    <phoneticPr fontId="4"/>
  </si>
  <si>
    <t>市道中野小原</t>
    <rPh sb="0" eb="2">
      <t>シドウ</t>
    </rPh>
    <rPh sb="2" eb="4">
      <t>ナカノ</t>
    </rPh>
    <rPh sb="4" eb="6">
      <t>オバラ</t>
    </rPh>
    <phoneticPr fontId="4"/>
  </si>
  <si>
    <t>相模原市緑区小原812～814付近
（緑区小原から与瀬の国道20号線）</t>
    <rPh sb="0" eb="4">
      <t>サガミハラシ</t>
    </rPh>
    <rPh sb="4" eb="6">
      <t>ミドリク</t>
    </rPh>
    <rPh sb="6" eb="8">
      <t>オバラ</t>
    </rPh>
    <rPh sb="15" eb="17">
      <t>フキン</t>
    </rPh>
    <rPh sb="19" eb="21">
      <t>ミドリク</t>
    </rPh>
    <rPh sb="21" eb="23">
      <t>オバラ</t>
    </rPh>
    <rPh sb="25" eb="27">
      <t>ヨセ</t>
    </rPh>
    <rPh sb="28" eb="30">
      <t>コクドウ</t>
    </rPh>
    <rPh sb="32" eb="34">
      <t>ゴウセン</t>
    </rPh>
    <phoneticPr fontId="4"/>
  </si>
  <si>
    <t>歩道の拡幅・補修、除草の実施</t>
    <rPh sb="0" eb="2">
      <t>ホドウ</t>
    </rPh>
    <rPh sb="3" eb="5">
      <t>カクフク</t>
    </rPh>
    <rPh sb="6" eb="8">
      <t>ホシュウ</t>
    </rPh>
    <rPh sb="9" eb="11">
      <t>ジョソウ</t>
    </rPh>
    <rPh sb="12" eb="14">
      <t>ジッシ</t>
    </rPh>
    <phoneticPr fontId="4"/>
  </si>
  <si>
    <t>相模原市緑区小原785付近
（国道20号線「小原宿本陣前」信号）</t>
    <rPh sb="0" eb="4">
      <t>サガミハラシ</t>
    </rPh>
    <rPh sb="4" eb="6">
      <t>ミドリク</t>
    </rPh>
    <rPh sb="6" eb="8">
      <t>オバラ</t>
    </rPh>
    <rPh sb="11" eb="13">
      <t>フキン</t>
    </rPh>
    <rPh sb="15" eb="17">
      <t>コクドウ</t>
    </rPh>
    <rPh sb="19" eb="21">
      <t>ゴウセン</t>
    </rPh>
    <rPh sb="22" eb="24">
      <t>オバラ</t>
    </rPh>
    <rPh sb="24" eb="25">
      <t>ヤド</t>
    </rPh>
    <rPh sb="25" eb="27">
      <t>ホンジン</t>
    </rPh>
    <rPh sb="27" eb="28">
      <t>マエ</t>
    </rPh>
    <rPh sb="29" eb="31">
      <t>シンゴウ</t>
    </rPh>
    <phoneticPr fontId="4"/>
  </si>
  <si>
    <t>信号機の本体（電照部分）の増設</t>
    <rPh sb="0" eb="2">
      <t>シンゴウ</t>
    </rPh>
    <rPh sb="2" eb="3">
      <t>キ</t>
    </rPh>
    <rPh sb="4" eb="6">
      <t>ホンタイ</t>
    </rPh>
    <rPh sb="7" eb="9">
      <t>デンショウ</t>
    </rPh>
    <rPh sb="9" eb="11">
      <t>ブブン</t>
    </rPh>
    <rPh sb="13" eb="15">
      <t>ゾウセツ</t>
    </rPh>
    <phoneticPr fontId="4"/>
  </si>
  <si>
    <t>相模原市緑区若柳　相模ダム・相模発電所付近（相模原市緑区若柳6付近）</t>
    <rPh sb="0" eb="4">
      <t>サガミハラシ</t>
    </rPh>
    <rPh sb="4" eb="6">
      <t>ミドリク</t>
    </rPh>
    <rPh sb="6" eb="8">
      <t>ワカヤナギ</t>
    </rPh>
    <rPh sb="9" eb="11">
      <t>サガミ</t>
    </rPh>
    <rPh sb="14" eb="16">
      <t>サガミ</t>
    </rPh>
    <rPh sb="16" eb="18">
      <t>ハツデン</t>
    </rPh>
    <rPh sb="18" eb="19">
      <t>ショ</t>
    </rPh>
    <rPh sb="19" eb="21">
      <t>フキン</t>
    </rPh>
    <rPh sb="22" eb="26">
      <t>サガミハラシ</t>
    </rPh>
    <rPh sb="26" eb="28">
      <t>ミドリク</t>
    </rPh>
    <rPh sb="28" eb="30">
      <t>ワカヤナギ</t>
    </rPh>
    <rPh sb="31" eb="33">
      <t>フキン</t>
    </rPh>
    <phoneticPr fontId="4"/>
  </si>
  <si>
    <t>市道阿津奥畑</t>
    <rPh sb="0" eb="2">
      <t>シドウ</t>
    </rPh>
    <rPh sb="2" eb="3">
      <t>ア</t>
    </rPh>
    <rPh sb="3" eb="4">
      <t>ツ</t>
    </rPh>
    <rPh sb="4" eb="5">
      <t>オク</t>
    </rPh>
    <rPh sb="5" eb="6">
      <t>バタケ</t>
    </rPh>
    <phoneticPr fontId="4"/>
  </si>
  <si>
    <t>横断歩道の移設（津久井養護学校側に）</t>
    <rPh sb="0" eb="2">
      <t>オウダン</t>
    </rPh>
    <rPh sb="2" eb="4">
      <t>ホドウ</t>
    </rPh>
    <rPh sb="5" eb="7">
      <t>イセツ</t>
    </rPh>
    <rPh sb="8" eb="16">
      <t>ツクイヨウゴガッコウガワ</t>
    </rPh>
    <phoneticPr fontId="4"/>
  </si>
  <si>
    <t>市道月夜野5号</t>
    <rPh sb="0" eb="2">
      <t>シドウ</t>
    </rPh>
    <rPh sb="2" eb="3">
      <t>ツキ</t>
    </rPh>
    <rPh sb="3" eb="4">
      <t>ヨル</t>
    </rPh>
    <rPh sb="4" eb="5">
      <t>ノ</t>
    </rPh>
    <rPh sb="6" eb="7">
      <t>ゴウ</t>
    </rPh>
    <phoneticPr fontId="4"/>
  </si>
  <si>
    <t>転落防止柵の形状変更または増設</t>
    <rPh sb="0" eb="2">
      <t>テンラク</t>
    </rPh>
    <rPh sb="2" eb="4">
      <t>ボウシ</t>
    </rPh>
    <rPh sb="4" eb="5">
      <t>サク</t>
    </rPh>
    <rPh sb="6" eb="8">
      <t>ケイジョウ</t>
    </rPh>
    <rPh sb="8" eb="10">
      <t>ヘンコウ</t>
    </rPh>
    <rPh sb="13" eb="15">
      <t>ゾウセツ</t>
    </rPh>
    <phoneticPr fontId="4"/>
  </si>
  <si>
    <t>光が丘小学校</t>
    <rPh sb="0" eb="1">
      <t>ヒカリ</t>
    </rPh>
    <rPh sb="2" eb="3">
      <t>オカ</t>
    </rPh>
    <rPh sb="3" eb="6">
      <t>ショウガッコウ</t>
    </rPh>
    <phoneticPr fontId="4"/>
  </si>
  <si>
    <t>中央幼稚園と第2公園の間の道路
（光が丘2-25付近）</t>
    <rPh sb="0" eb="2">
      <t>チュウオウ</t>
    </rPh>
    <rPh sb="2" eb="5">
      <t>ヨウチエン</t>
    </rPh>
    <rPh sb="6" eb="7">
      <t>ダイ</t>
    </rPh>
    <rPh sb="8" eb="10">
      <t>コウエン</t>
    </rPh>
    <rPh sb="11" eb="12">
      <t>アイダ</t>
    </rPh>
    <rPh sb="13" eb="15">
      <t>ドウロ</t>
    </rPh>
    <rPh sb="17" eb="18">
      <t>ヒカリ</t>
    </rPh>
    <rPh sb="19" eb="20">
      <t>オカ</t>
    </rPh>
    <rPh sb="24" eb="26">
      <t>フキン</t>
    </rPh>
    <phoneticPr fontId="4"/>
  </si>
  <si>
    <t>市道上溝36号と市道上溝39号の交差点</t>
    <rPh sb="0" eb="2">
      <t>シドウ</t>
    </rPh>
    <rPh sb="2" eb="4">
      <t>カミミゾ</t>
    </rPh>
    <rPh sb="6" eb="7">
      <t>ゴウ</t>
    </rPh>
    <rPh sb="8" eb="10">
      <t>シドウ</t>
    </rPh>
    <rPh sb="10" eb="12">
      <t>カミミゾ</t>
    </rPh>
    <rPh sb="14" eb="15">
      <t>ゴウ</t>
    </rPh>
    <rPh sb="16" eb="19">
      <t>コウサテン</t>
    </rPh>
    <phoneticPr fontId="4"/>
  </si>
  <si>
    <t>カーブミラーの設置</t>
    <rPh sb="7" eb="9">
      <t>セッチ</t>
    </rPh>
    <phoneticPr fontId="4"/>
  </si>
  <si>
    <t>光が丘3丁目31付近</t>
    <rPh sb="0" eb="1">
      <t>ヒカリ</t>
    </rPh>
    <rPh sb="2" eb="3">
      <t>オカ</t>
    </rPh>
    <rPh sb="4" eb="6">
      <t>チョウメ</t>
    </rPh>
    <rPh sb="8" eb="10">
      <t>フキン</t>
    </rPh>
    <phoneticPr fontId="4"/>
  </si>
  <si>
    <t>市道光が丘27号</t>
    <rPh sb="0" eb="2">
      <t>シドウ</t>
    </rPh>
    <rPh sb="2" eb="3">
      <t>ヒカリ</t>
    </rPh>
    <rPh sb="4" eb="5">
      <t>オカ</t>
    </rPh>
    <rPh sb="7" eb="8">
      <t>ゴウ</t>
    </rPh>
    <phoneticPr fontId="4"/>
  </si>
  <si>
    <t>読売交差点
（光が丘2丁目27-6付近）</t>
    <rPh sb="0" eb="2">
      <t>ヨミウリ</t>
    </rPh>
    <rPh sb="2" eb="5">
      <t>コウサテン</t>
    </rPh>
    <rPh sb="7" eb="8">
      <t>ヒカリ</t>
    </rPh>
    <rPh sb="9" eb="10">
      <t>オカ</t>
    </rPh>
    <rPh sb="11" eb="13">
      <t>チョウメ</t>
    </rPh>
    <rPh sb="17" eb="19">
      <t>フキン</t>
    </rPh>
    <phoneticPr fontId="4"/>
  </si>
  <si>
    <t>市道上溝35号と市道丸崎弥栄荘の交差点</t>
    <rPh sb="0" eb="2">
      <t>シドウ</t>
    </rPh>
    <rPh sb="2" eb="4">
      <t>カミミゾ</t>
    </rPh>
    <rPh sb="6" eb="7">
      <t>ゴウ</t>
    </rPh>
    <rPh sb="8" eb="10">
      <t>シドウ</t>
    </rPh>
    <rPh sb="10" eb="11">
      <t>マル</t>
    </rPh>
    <rPh sb="11" eb="12">
      <t>サキ</t>
    </rPh>
    <rPh sb="12" eb="14">
      <t>ヤエイ</t>
    </rPh>
    <rPh sb="14" eb="15">
      <t>ソウ</t>
    </rPh>
    <rPh sb="16" eb="19">
      <t>コウサテン</t>
    </rPh>
    <phoneticPr fontId="4"/>
  </si>
  <si>
    <t>白線の補修、路面の赤色標示の補修</t>
    <rPh sb="0" eb="2">
      <t>ハクセン</t>
    </rPh>
    <rPh sb="3" eb="5">
      <t>ホシュウ</t>
    </rPh>
    <rPh sb="6" eb="8">
      <t>ロメン</t>
    </rPh>
    <rPh sb="9" eb="11">
      <t>アカイロ</t>
    </rPh>
    <rPh sb="11" eb="13">
      <t>ヒョウジ</t>
    </rPh>
    <rPh sb="14" eb="16">
      <t>ホシュウ</t>
    </rPh>
    <phoneticPr fontId="4"/>
  </si>
  <si>
    <t>読売交差点から上溝団地4区、6区に向かう道</t>
    <rPh sb="0" eb="2">
      <t>ヨミウリ</t>
    </rPh>
    <rPh sb="2" eb="5">
      <t>コウサテン</t>
    </rPh>
    <rPh sb="7" eb="9">
      <t>カミミゾ</t>
    </rPh>
    <rPh sb="9" eb="11">
      <t>ダンチ</t>
    </rPh>
    <rPh sb="12" eb="13">
      <t>ク</t>
    </rPh>
    <rPh sb="15" eb="16">
      <t>ク</t>
    </rPh>
    <rPh sb="17" eb="18">
      <t>ム</t>
    </rPh>
    <rPh sb="20" eb="21">
      <t>ミチ</t>
    </rPh>
    <phoneticPr fontId="4"/>
  </si>
  <si>
    <t>市道上溝35号</t>
    <rPh sb="0" eb="2">
      <t>シドウ</t>
    </rPh>
    <rPh sb="2" eb="4">
      <t>カミミゾ</t>
    </rPh>
    <rPh sb="6" eb="7">
      <t>ゴウ</t>
    </rPh>
    <phoneticPr fontId="4"/>
  </si>
  <si>
    <t>白線の補修、スクールゾーンの色付け</t>
    <rPh sb="0" eb="2">
      <t>ハクセン</t>
    </rPh>
    <rPh sb="3" eb="5">
      <t>ホシュウ</t>
    </rPh>
    <rPh sb="14" eb="15">
      <t>イロ</t>
    </rPh>
    <rPh sb="15" eb="16">
      <t>ヅ</t>
    </rPh>
    <phoneticPr fontId="4"/>
  </si>
  <si>
    <t>9区、3・7区の間の交差点
（光が丘3丁目3-16付近）</t>
    <rPh sb="1" eb="2">
      <t>ク</t>
    </rPh>
    <rPh sb="6" eb="7">
      <t>ク</t>
    </rPh>
    <rPh sb="8" eb="9">
      <t>アイダ</t>
    </rPh>
    <rPh sb="10" eb="13">
      <t>コウサテン</t>
    </rPh>
    <rPh sb="15" eb="16">
      <t>ヒカリ</t>
    </rPh>
    <rPh sb="17" eb="18">
      <t>オカ</t>
    </rPh>
    <rPh sb="19" eb="21">
      <t>チョウメ</t>
    </rPh>
    <rPh sb="25" eb="27">
      <t>フキン</t>
    </rPh>
    <phoneticPr fontId="4"/>
  </si>
  <si>
    <t>市道光が丘1号
（市道上溝612号、市道光が丘11号付近）</t>
    <rPh sb="0" eb="2">
      <t>シドウ</t>
    </rPh>
    <rPh sb="2" eb="3">
      <t>ヒカリ</t>
    </rPh>
    <rPh sb="4" eb="5">
      <t>オカ</t>
    </rPh>
    <rPh sb="6" eb="7">
      <t>ゴウ</t>
    </rPh>
    <rPh sb="9" eb="11">
      <t>シドウ</t>
    </rPh>
    <rPh sb="11" eb="13">
      <t>カミミゾ</t>
    </rPh>
    <rPh sb="16" eb="17">
      <t>ゴウ</t>
    </rPh>
    <rPh sb="18" eb="20">
      <t>シドウ</t>
    </rPh>
    <rPh sb="20" eb="21">
      <t>ヒカリ</t>
    </rPh>
    <rPh sb="22" eb="23">
      <t>オカ</t>
    </rPh>
    <rPh sb="25" eb="26">
      <t>ゴウ</t>
    </rPh>
    <rPh sb="26" eb="28">
      <t>フキン</t>
    </rPh>
    <phoneticPr fontId="4"/>
  </si>
  <si>
    <t>白線の補修</t>
    <rPh sb="0" eb="2">
      <t>ハクセン</t>
    </rPh>
    <rPh sb="3" eb="5">
      <t>ホシュウ</t>
    </rPh>
    <phoneticPr fontId="4"/>
  </si>
  <si>
    <t>9区、3・7区の間からバス通りまでの道（光が丘3丁目3-16付近から光が丘3丁目3-19付近）</t>
    <rPh sb="1" eb="2">
      <t>ク</t>
    </rPh>
    <rPh sb="6" eb="7">
      <t>ク</t>
    </rPh>
    <rPh sb="8" eb="9">
      <t>アイダ</t>
    </rPh>
    <rPh sb="13" eb="14">
      <t>トオ</t>
    </rPh>
    <rPh sb="18" eb="19">
      <t>ミチ</t>
    </rPh>
    <rPh sb="20" eb="21">
      <t>ヒカリ</t>
    </rPh>
    <rPh sb="22" eb="23">
      <t>オカ</t>
    </rPh>
    <rPh sb="24" eb="26">
      <t>チョウメ</t>
    </rPh>
    <rPh sb="30" eb="32">
      <t>フキン</t>
    </rPh>
    <rPh sb="34" eb="35">
      <t>ヒカリ</t>
    </rPh>
    <rPh sb="36" eb="37">
      <t>オカ</t>
    </rPh>
    <rPh sb="38" eb="40">
      <t>チョウメ</t>
    </rPh>
    <rPh sb="44" eb="46">
      <t>フキン</t>
    </rPh>
    <phoneticPr fontId="4"/>
  </si>
  <si>
    <t>市道光が丘11号</t>
    <rPh sb="0" eb="2">
      <t>シドウ</t>
    </rPh>
    <rPh sb="2" eb="3">
      <t>ヒカリ</t>
    </rPh>
    <rPh sb="4" eb="5">
      <t>オカ</t>
    </rPh>
    <rPh sb="7" eb="8">
      <t>ゴウ</t>
    </rPh>
    <phoneticPr fontId="4"/>
  </si>
  <si>
    <t>緑ヶ丘1丁目信号付近
（陽光台6丁目8-12）</t>
    <rPh sb="0" eb="3">
      <t>ミドリガオカ</t>
    </rPh>
    <rPh sb="4" eb="6">
      <t>チョウメ</t>
    </rPh>
    <rPh sb="6" eb="8">
      <t>シンゴウ</t>
    </rPh>
    <rPh sb="8" eb="10">
      <t>フキン</t>
    </rPh>
    <rPh sb="12" eb="15">
      <t>ヨウコウダイ</t>
    </rPh>
    <rPh sb="16" eb="18">
      <t>チョウメ</t>
    </rPh>
    <phoneticPr fontId="4"/>
  </si>
  <si>
    <t>市道陽光台29号と県道相武台相模原の交差点付近</t>
    <rPh sb="0" eb="2">
      <t>シドウ</t>
    </rPh>
    <rPh sb="2" eb="5">
      <t>ヨウコウダイ</t>
    </rPh>
    <rPh sb="7" eb="8">
      <t>ゴウ</t>
    </rPh>
    <rPh sb="9" eb="11">
      <t>ケンドウ</t>
    </rPh>
    <rPh sb="11" eb="14">
      <t>ソウブダイ</t>
    </rPh>
    <rPh sb="14" eb="17">
      <t>サガミハラ</t>
    </rPh>
    <rPh sb="18" eb="21">
      <t>コウサテン</t>
    </rPh>
    <rPh sb="21" eb="23">
      <t>フキン</t>
    </rPh>
    <phoneticPr fontId="4"/>
  </si>
  <si>
    <t>陽光台6丁目8-15付近</t>
    <rPh sb="0" eb="3">
      <t>ヨウコウダイ</t>
    </rPh>
    <rPh sb="4" eb="6">
      <t>チョウメ</t>
    </rPh>
    <rPh sb="10" eb="12">
      <t>フキン</t>
    </rPh>
    <phoneticPr fontId="4"/>
  </si>
  <si>
    <t>コンクリートの補修</t>
    <rPh sb="7" eb="9">
      <t>ホシュウ</t>
    </rPh>
    <phoneticPr fontId="4"/>
  </si>
  <si>
    <t>カーセブン前道路
（陽光台5丁目3-16付近）</t>
    <rPh sb="5" eb="6">
      <t>マエ</t>
    </rPh>
    <rPh sb="6" eb="8">
      <t>ドウロ</t>
    </rPh>
    <rPh sb="10" eb="13">
      <t>ヨウコウダイ</t>
    </rPh>
    <rPh sb="14" eb="16">
      <t>チョウメ</t>
    </rPh>
    <rPh sb="20" eb="22">
      <t>フキン</t>
    </rPh>
    <phoneticPr fontId="4"/>
  </si>
  <si>
    <t>市道上溝118号と県道相武台相模原の交差点付近</t>
    <rPh sb="0" eb="2">
      <t>シドウ</t>
    </rPh>
    <rPh sb="2" eb="4">
      <t>カミミゾ</t>
    </rPh>
    <rPh sb="7" eb="8">
      <t>ゴウ</t>
    </rPh>
    <rPh sb="9" eb="11">
      <t>ケンドウ</t>
    </rPh>
    <rPh sb="11" eb="14">
      <t>ソウブダイ</t>
    </rPh>
    <rPh sb="14" eb="17">
      <t>サガミハラ</t>
    </rPh>
    <rPh sb="18" eb="21">
      <t>コウサテン</t>
    </rPh>
    <rPh sb="21" eb="23">
      <t>フキン</t>
    </rPh>
    <phoneticPr fontId="4"/>
  </si>
  <si>
    <t>バス停前
（陽光台5丁目3-16付近）</t>
    <rPh sb="2" eb="3">
      <t>テイ</t>
    </rPh>
    <rPh sb="3" eb="4">
      <t>マエ</t>
    </rPh>
    <rPh sb="6" eb="9">
      <t>ヨウコウダイ</t>
    </rPh>
    <rPh sb="10" eb="12">
      <t>チョウメ</t>
    </rPh>
    <rPh sb="16" eb="18">
      <t>フキン</t>
    </rPh>
    <phoneticPr fontId="4"/>
  </si>
  <si>
    <t>歩道の路面標識の補修</t>
    <rPh sb="0" eb="2">
      <t>ホドウ</t>
    </rPh>
    <rPh sb="3" eb="5">
      <t>ロメン</t>
    </rPh>
    <rPh sb="5" eb="7">
      <t>ヒョウシキ</t>
    </rPh>
    <rPh sb="8" eb="10">
      <t>ホシュウ</t>
    </rPh>
    <phoneticPr fontId="4"/>
  </si>
  <si>
    <t>陽光台公民館まわりのポール
（陽光台5丁目6-1付近）</t>
    <rPh sb="0" eb="3">
      <t>ヨウコウダイ</t>
    </rPh>
    <rPh sb="3" eb="6">
      <t>コウミンカン</t>
    </rPh>
    <rPh sb="15" eb="18">
      <t>ヨウコウダイ</t>
    </rPh>
    <rPh sb="19" eb="21">
      <t>チョウメ</t>
    </rPh>
    <rPh sb="24" eb="26">
      <t>フキン</t>
    </rPh>
    <phoneticPr fontId="4"/>
  </si>
  <si>
    <t>市道上溝69号</t>
    <rPh sb="0" eb="2">
      <t>シドウ</t>
    </rPh>
    <rPh sb="2" eb="4">
      <t>カミミゾ</t>
    </rPh>
    <rPh sb="6" eb="7">
      <t>ゴウ</t>
    </rPh>
    <phoneticPr fontId="4"/>
  </si>
  <si>
    <t>ポールの蓋の補修</t>
    <rPh sb="4" eb="5">
      <t>フタ</t>
    </rPh>
    <rPh sb="6" eb="8">
      <t>ホシュウ</t>
    </rPh>
    <phoneticPr fontId="4"/>
  </si>
  <si>
    <t>ガスト前通路
（陽光台5丁目19-14付近）</t>
    <rPh sb="3" eb="4">
      <t>マエ</t>
    </rPh>
    <rPh sb="4" eb="6">
      <t>ツウロ</t>
    </rPh>
    <rPh sb="8" eb="11">
      <t>ヨウコウダイ</t>
    </rPh>
    <rPh sb="12" eb="14">
      <t>チョウメ</t>
    </rPh>
    <rPh sb="19" eb="21">
      <t>フキン</t>
    </rPh>
    <phoneticPr fontId="4"/>
  </si>
  <si>
    <t>市道上溝67号、県道相武台相模原の交差点付近</t>
    <rPh sb="0" eb="2">
      <t>シドウ</t>
    </rPh>
    <rPh sb="2" eb="4">
      <t>カミミゾ</t>
    </rPh>
    <rPh sb="6" eb="7">
      <t>ゴウ</t>
    </rPh>
    <rPh sb="8" eb="10">
      <t>ケンドウ</t>
    </rPh>
    <rPh sb="10" eb="13">
      <t>ソウブダイ</t>
    </rPh>
    <rPh sb="13" eb="16">
      <t>サガミハラ</t>
    </rPh>
    <rPh sb="17" eb="20">
      <t>コウサテン</t>
    </rPh>
    <rPh sb="20" eb="22">
      <t>フキン</t>
    </rPh>
    <phoneticPr fontId="4"/>
  </si>
  <si>
    <t>ポールの補修</t>
    <rPh sb="4" eb="6">
      <t>ホシュウ</t>
    </rPh>
    <phoneticPr fontId="4"/>
  </si>
  <si>
    <t>相模原市南区新磯野3-22-15付近</t>
    <rPh sb="0" eb="4">
      <t>サガミハラシ</t>
    </rPh>
    <rPh sb="4" eb="6">
      <t>ミナミク</t>
    </rPh>
    <rPh sb="6" eb="9">
      <t>アライソノ</t>
    </rPh>
    <rPh sb="16" eb="18">
      <t>フキン</t>
    </rPh>
    <phoneticPr fontId="4"/>
  </si>
  <si>
    <t>市道新磯野15号</t>
    <rPh sb="0" eb="2">
      <t>シドウ</t>
    </rPh>
    <rPh sb="2" eb="5">
      <t>アライソノ</t>
    </rPh>
    <rPh sb="7" eb="8">
      <t>ゴウ</t>
    </rPh>
    <phoneticPr fontId="4"/>
  </si>
  <si>
    <t>新磯野保育園前付近にある、道路上の消えかかっているグリーンベルトの塗り直し</t>
    <rPh sb="0" eb="3">
      <t>アライソノ</t>
    </rPh>
    <rPh sb="3" eb="6">
      <t>ホイクエン</t>
    </rPh>
    <rPh sb="6" eb="7">
      <t>マエ</t>
    </rPh>
    <rPh sb="7" eb="9">
      <t>フキン</t>
    </rPh>
    <rPh sb="13" eb="16">
      <t>ドウロジョウ</t>
    </rPh>
    <rPh sb="17" eb="18">
      <t>キ</t>
    </rPh>
    <rPh sb="33" eb="34">
      <t>ヌ</t>
    </rPh>
    <rPh sb="35" eb="36">
      <t>ナオ</t>
    </rPh>
    <phoneticPr fontId="4"/>
  </si>
  <si>
    <t>緑区上九沢120付近
（①上久沢自治会館方面、②上九沢113-1付近）</t>
    <rPh sb="0" eb="2">
      <t>ミドリク</t>
    </rPh>
    <rPh sb="2" eb="5">
      <t>カミクザワ</t>
    </rPh>
    <rPh sb="8" eb="10">
      <t>フキン</t>
    </rPh>
    <rPh sb="13" eb="14">
      <t>ウエ</t>
    </rPh>
    <rPh sb="14" eb="16">
      <t>クザワ</t>
    </rPh>
    <rPh sb="16" eb="18">
      <t>ジチ</t>
    </rPh>
    <rPh sb="18" eb="20">
      <t>カイカン</t>
    </rPh>
    <rPh sb="20" eb="22">
      <t>ホウメン</t>
    </rPh>
    <rPh sb="24" eb="27">
      <t>カミクザワ</t>
    </rPh>
    <rPh sb="32" eb="34">
      <t>フキン</t>
    </rPh>
    <phoneticPr fontId="4"/>
  </si>
  <si>
    <t>①市道上九沢44号と市道上九沢の交差点
②市道上九沢44号</t>
    <rPh sb="1" eb="3">
      <t>シドウ</t>
    </rPh>
    <rPh sb="3" eb="6">
      <t>カミクザワ</t>
    </rPh>
    <rPh sb="8" eb="9">
      <t>ゴウ</t>
    </rPh>
    <rPh sb="10" eb="12">
      <t>シドウ</t>
    </rPh>
    <rPh sb="12" eb="15">
      <t>カミクザワ</t>
    </rPh>
    <rPh sb="16" eb="19">
      <t>コウサテン</t>
    </rPh>
    <rPh sb="21" eb="23">
      <t>シドウ</t>
    </rPh>
    <rPh sb="23" eb="26">
      <t>カミクザワ</t>
    </rPh>
    <rPh sb="28" eb="29">
      <t>ゴウ</t>
    </rPh>
    <phoneticPr fontId="4"/>
  </si>
  <si>
    <t>①グリーンベルトの塗り直し
②スクールゾーンの標示の塗り直し</t>
    <rPh sb="9" eb="10">
      <t>ヌ</t>
    </rPh>
    <rPh sb="11" eb="12">
      <t>ナオ</t>
    </rPh>
    <rPh sb="23" eb="25">
      <t>ヒョウジ</t>
    </rPh>
    <rPh sb="26" eb="27">
      <t>ヌ</t>
    </rPh>
    <rPh sb="28" eb="29">
      <t>ナオ</t>
    </rPh>
    <phoneticPr fontId="4"/>
  </si>
  <si>
    <t>緑区大島1121付近
（大島こどもセンター付近交差点）</t>
    <rPh sb="0" eb="2">
      <t>ミドリク</t>
    </rPh>
    <rPh sb="2" eb="4">
      <t>オオシマ</t>
    </rPh>
    <rPh sb="8" eb="10">
      <t>フキン</t>
    </rPh>
    <rPh sb="12" eb="14">
      <t>オオシマ</t>
    </rPh>
    <rPh sb="21" eb="23">
      <t>フキン</t>
    </rPh>
    <rPh sb="23" eb="26">
      <t>コウサテン</t>
    </rPh>
    <phoneticPr fontId="4"/>
  </si>
  <si>
    <t>市道大島382号と市道大島61号の交差点</t>
    <rPh sb="0" eb="2">
      <t>シドウ</t>
    </rPh>
    <rPh sb="2" eb="4">
      <t>オオシマ</t>
    </rPh>
    <rPh sb="7" eb="8">
      <t>ゴウ</t>
    </rPh>
    <rPh sb="9" eb="11">
      <t>シドウ</t>
    </rPh>
    <rPh sb="11" eb="13">
      <t>オオシマ</t>
    </rPh>
    <rPh sb="15" eb="16">
      <t>ゴウ</t>
    </rPh>
    <rPh sb="17" eb="20">
      <t>コウサテン</t>
    </rPh>
    <phoneticPr fontId="4"/>
  </si>
  <si>
    <t>「止まれ」標示の塗り直し</t>
    <rPh sb="1" eb="2">
      <t>ト</t>
    </rPh>
    <rPh sb="5" eb="7">
      <t>ヒョウジ</t>
    </rPh>
    <rPh sb="8" eb="9">
      <t>ヌ</t>
    </rPh>
    <rPh sb="10" eb="11">
      <t>ナオ</t>
    </rPh>
    <phoneticPr fontId="4"/>
  </si>
  <si>
    <t>淵野辺東小学校</t>
    <rPh sb="0" eb="3">
      <t>フチノベ</t>
    </rPh>
    <rPh sb="3" eb="4">
      <t>ヒガシ</t>
    </rPh>
    <rPh sb="4" eb="7">
      <t>ショウガッコウ</t>
    </rPh>
    <phoneticPr fontId="4"/>
  </si>
  <si>
    <t>東淵野辺3-5-11付近</t>
    <rPh sb="0" eb="4">
      <t>ヒガシフチノベ</t>
    </rPh>
    <rPh sb="10" eb="12">
      <t>フキン</t>
    </rPh>
    <phoneticPr fontId="4"/>
  </si>
  <si>
    <t>市道淵野辺古淵と市道淵野辺141号の交差点</t>
    <rPh sb="0" eb="2">
      <t>シドウ</t>
    </rPh>
    <rPh sb="2" eb="5">
      <t>フチノベ</t>
    </rPh>
    <rPh sb="5" eb="7">
      <t>コブチ</t>
    </rPh>
    <rPh sb="8" eb="10">
      <t>シドウ</t>
    </rPh>
    <rPh sb="10" eb="13">
      <t>フチノベ</t>
    </rPh>
    <rPh sb="16" eb="17">
      <t>ゴウ</t>
    </rPh>
    <rPh sb="18" eb="21">
      <t>コウサテン</t>
    </rPh>
    <phoneticPr fontId="4"/>
  </si>
  <si>
    <t>横断歩道と押しボタン式信号機の設置</t>
    <rPh sb="0" eb="2">
      <t>オウダン</t>
    </rPh>
    <rPh sb="2" eb="4">
      <t>ホドウ</t>
    </rPh>
    <rPh sb="5" eb="6">
      <t>オ</t>
    </rPh>
    <rPh sb="10" eb="11">
      <t>シキ</t>
    </rPh>
    <rPh sb="11" eb="14">
      <t>シンゴウキ</t>
    </rPh>
    <rPh sb="15" eb="17">
      <t>セッチ</t>
    </rPh>
    <phoneticPr fontId="4"/>
  </si>
  <si>
    <t>東淵野辺3-21-31付近</t>
    <rPh sb="0" eb="4">
      <t>ヒガシフチノベ</t>
    </rPh>
    <rPh sb="11" eb="13">
      <t>フキン</t>
    </rPh>
    <phoneticPr fontId="4"/>
  </si>
  <si>
    <t>市道淵野辺古淵と市道東淵野辺36号の交差点</t>
    <rPh sb="10" eb="11">
      <t>ヒガシ</t>
    </rPh>
    <phoneticPr fontId="4"/>
  </si>
  <si>
    <t>東淵野辺3-5-11付近
（東淵野辺4-27-12付近から東淵野辺3-5-11付近）</t>
    <rPh sb="0" eb="4">
      <t>ヒガシフチノベ</t>
    </rPh>
    <rPh sb="10" eb="12">
      <t>フキン</t>
    </rPh>
    <rPh sb="14" eb="18">
      <t>ヒガシフチノベ</t>
    </rPh>
    <rPh sb="25" eb="27">
      <t>フキン</t>
    </rPh>
    <rPh sb="29" eb="33">
      <t>ヒガシフチノベ</t>
    </rPh>
    <rPh sb="39" eb="41">
      <t>フキン</t>
    </rPh>
    <phoneticPr fontId="4"/>
  </si>
  <si>
    <t>市道淵野辺141号
（市道淵野辺140号との交差点から市道淵野辺古淵まで）</t>
    <rPh sb="0" eb="2">
      <t>シドウ</t>
    </rPh>
    <rPh sb="2" eb="5">
      <t>フチノベ</t>
    </rPh>
    <rPh sb="8" eb="9">
      <t>ゴウ</t>
    </rPh>
    <rPh sb="11" eb="13">
      <t>シドウ</t>
    </rPh>
    <rPh sb="13" eb="16">
      <t>フチノベ</t>
    </rPh>
    <rPh sb="19" eb="20">
      <t>ゴウ</t>
    </rPh>
    <rPh sb="22" eb="25">
      <t>コウサテン</t>
    </rPh>
    <rPh sb="27" eb="29">
      <t>シドウ</t>
    </rPh>
    <rPh sb="29" eb="32">
      <t>フチノベ</t>
    </rPh>
    <rPh sb="32" eb="34">
      <t>コブチ</t>
    </rPh>
    <phoneticPr fontId="4"/>
  </si>
  <si>
    <t>一方通行化及び歩行者優先道路の設置</t>
    <rPh sb="0" eb="4">
      <t>イッポウツウコウ</t>
    </rPh>
    <rPh sb="4" eb="5">
      <t>カ</t>
    </rPh>
    <rPh sb="5" eb="6">
      <t>オヨ</t>
    </rPh>
    <rPh sb="7" eb="10">
      <t>ホコウシャ</t>
    </rPh>
    <rPh sb="10" eb="12">
      <t>ユウセン</t>
    </rPh>
    <rPh sb="12" eb="14">
      <t>ドウロ</t>
    </rPh>
    <rPh sb="15" eb="17">
      <t>セッチ</t>
    </rPh>
    <phoneticPr fontId="4"/>
  </si>
  <si>
    <t>外側線の施工</t>
    <rPh sb="0" eb="3">
      <t>ガイソクセン</t>
    </rPh>
    <rPh sb="4" eb="6">
      <t>セコウ</t>
    </rPh>
    <phoneticPr fontId="4"/>
  </si>
  <si>
    <t>南区旭町24-5　東門付近
（旭陸橋下通路）</t>
    <rPh sb="0" eb="2">
      <t>ミナミク</t>
    </rPh>
    <rPh sb="2" eb="4">
      <t>アサヒチョウ</t>
    </rPh>
    <rPh sb="9" eb="10">
      <t>ヒガシ</t>
    </rPh>
    <rPh sb="10" eb="11">
      <t>モン</t>
    </rPh>
    <rPh sb="11" eb="13">
      <t>フキン</t>
    </rPh>
    <rPh sb="15" eb="16">
      <t>アサヒ</t>
    </rPh>
    <rPh sb="16" eb="17">
      <t>リク</t>
    </rPh>
    <rPh sb="17" eb="18">
      <t>ハシ</t>
    </rPh>
    <rPh sb="18" eb="19">
      <t>シタ</t>
    </rPh>
    <rPh sb="19" eb="21">
      <t>ツウロ</t>
    </rPh>
    <phoneticPr fontId="4"/>
  </si>
  <si>
    <t>市道上鶴間</t>
    <rPh sb="0" eb="2">
      <t>シドウ</t>
    </rPh>
    <rPh sb="2" eb="5">
      <t>カミツルマ</t>
    </rPh>
    <phoneticPr fontId="4"/>
  </si>
  <si>
    <t>小学校東門近くのアンダーパスの通路にある金網の修繕</t>
    <rPh sb="0" eb="3">
      <t>ショウガッコウ</t>
    </rPh>
    <rPh sb="3" eb="4">
      <t>ヒガシ</t>
    </rPh>
    <rPh sb="4" eb="5">
      <t>モン</t>
    </rPh>
    <rPh sb="5" eb="6">
      <t>チカ</t>
    </rPh>
    <rPh sb="15" eb="17">
      <t>ツウロ</t>
    </rPh>
    <rPh sb="20" eb="22">
      <t>カナアミ</t>
    </rPh>
    <rPh sb="23" eb="25">
      <t>シュウゼン</t>
    </rPh>
    <phoneticPr fontId="4"/>
  </si>
  <si>
    <t>旭小学校</t>
    <rPh sb="0" eb="1">
      <t>アサヒ</t>
    </rPh>
    <rPh sb="1" eb="4">
      <t>ショウガッコウ</t>
    </rPh>
    <phoneticPr fontId="4"/>
  </si>
  <si>
    <t>緑区橋本6丁目23-3付近　横断歩道</t>
    <rPh sb="0" eb="2">
      <t>ミドリク</t>
    </rPh>
    <rPh sb="2" eb="4">
      <t>ハシモト</t>
    </rPh>
    <rPh sb="5" eb="7">
      <t>チョウメ</t>
    </rPh>
    <rPh sb="11" eb="13">
      <t>フキン</t>
    </rPh>
    <rPh sb="14" eb="16">
      <t>オウダン</t>
    </rPh>
    <rPh sb="16" eb="18">
      <t>ホドウ</t>
    </rPh>
    <phoneticPr fontId="4"/>
  </si>
  <si>
    <t>市道橋本駅北口と市道橋本16号の交差点</t>
    <rPh sb="0" eb="2">
      <t>シドウ</t>
    </rPh>
    <rPh sb="2" eb="4">
      <t>ハシモト</t>
    </rPh>
    <rPh sb="4" eb="5">
      <t>エキ</t>
    </rPh>
    <rPh sb="5" eb="7">
      <t>キタグチ</t>
    </rPh>
    <rPh sb="8" eb="10">
      <t>シドウ</t>
    </rPh>
    <rPh sb="10" eb="12">
      <t>ハシモト</t>
    </rPh>
    <rPh sb="14" eb="15">
      <t>ゴウ</t>
    </rPh>
    <rPh sb="16" eb="19">
      <t>コウサテン</t>
    </rPh>
    <phoneticPr fontId="4"/>
  </si>
  <si>
    <t>横断歩道を強調するためのカラー舗装</t>
    <rPh sb="0" eb="2">
      <t>オウダン</t>
    </rPh>
    <rPh sb="2" eb="4">
      <t>ホドウ</t>
    </rPh>
    <rPh sb="5" eb="7">
      <t>キョウチョウ</t>
    </rPh>
    <rPh sb="15" eb="17">
      <t>ホソウ</t>
    </rPh>
    <phoneticPr fontId="4"/>
  </si>
  <si>
    <t>注意喚起看板の設置</t>
    <rPh sb="0" eb="2">
      <t>チュウイ</t>
    </rPh>
    <rPh sb="2" eb="4">
      <t>カンキ</t>
    </rPh>
    <rPh sb="4" eb="6">
      <t>カンバン</t>
    </rPh>
    <rPh sb="7" eb="9">
      <t>セッチ</t>
    </rPh>
    <phoneticPr fontId="4"/>
  </si>
  <si>
    <t>相武台小学校</t>
    <rPh sb="0" eb="3">
      <t>ソウブダイ</t>
    </rPh>
    <rPh sb="3" eb="6">
      <t>ショウガッコウ</t>
    </rPh>
    <phoneticPr fontId="4"/>
  </si>
  <si>
    <t>南区新磯野1丁目22-15付近</t>
    <rPh sb="0" eb="2">
      <t>ミナミク</t>
    </rPh>
    <rPh sb="2" eb="5">
      <t>アライソノ</t>
    </rPh>
    <rPh sb="6" eb="8">
      <t>チョウメ</t>
    </rPh>
    <rPh sb="13" eb="15">
      <t>フキン</t>
    </rPh>
    <phoneticPr fontId="4"/>
  </si>
  <si>
    <t>市道新磯野12号～市道相武台団地13号方面</t>
    <rPh sb="0" eb="2">
      <t>シドウ</t>
    </rPh>
    <rPh sb="2" eb="5">
      <t>アライソノ</t>
    </rPh>
    <rPh sb="7" eb="8">
      <t>ゴウ</t>
    </rPh>
    <rPh sb="9" eb="11">
      <t>シドウ</t>
    </rPh>
    <rPh sb="11" eb="14">
      <t>ソウブダイ</t>
    </rPh>
    <rPh sb="14" eb="16">
      <t>ダンチ</t>
    </rPh>
    <rPh sb="18" eb="19">
      <t>ゴウ</t>
    </rPh>
    <rPh sb="19" eb="21">
      <t>ホウメン</t>
    </rPh>
    <phoneticPr fontId="4"/>
  </si>
  <si>
    <t>登校時間帯の一方通行化</t>
    <rPh sb="0" eb="2">
      <t>トウコウ</t>
    </rPh>
    <rPh sb="2" eb="4">
      <t>ジカン</t>
    </rPh>
    <rPh sb="4" eb="5">
      <t>タイ</t>
    </rPh>
    <rPh sb="6" eb="10">
      <t>イッポウツウコウ</t>
    </rPh>
    <rPh sb="10" eb="11">
      <t>カ</t>
    </rPh>
    <phoneticPr fontId="4"/>
  </si>
  <si>
    <t>市道相模台団地16号</t>
    <rPh sb="0" eb="2">
      <t>シドウ</t>
    </rPh>
    <rPh sb="2" eb="5">
      <t>サガミダイ</t>
    </rPh>
    <rPh sb="5" eb="7">
      <t>ダンチ</t>
    </rPh>
    <rPh sb="9" eb="10">
      <t>ゴウ</t>
    </rPh>
    <phoneticPr fontId="4"/>
  </si>
  <si>
    <t>スクールゾーンの標記の塗り直し、白線の塗り直し</t>
    <rPh sb="8" eb="10">
      <t>ヒョウキ</t>
    </rPh>
    <rPh sb="11" eb="12">
      <t>ヌ</t>
    </rPh>
    <rPh sb="13" eb="14">
      <t>ナオ</t>
    </rPh>
    <rPh sb="16" eb="18">
      <t>ハクセン</t>
    </rPh>
    <rPh sb="19" eb="20">
      <t>ヌ</t>
    </rPh>
    <rPh sb="21" eb="22">
      <t>ナオ</t>
    </rPh>
    <phoneticPr fontId="4"/>
  </si>
  <si>
    <t>市道相武台団地13号、市道相模台団地15号</t>
    <rPh sb="0" eb="2">
      <t>シドウ</t>
    </rPh>
    <rPh sb="2" eb="5">
      <t>ソウブダイ</t>
    </rPh>
    <rPh sb="5" eb="7">
      <t>ダンチ</t>
    </rPh>
    <rPh sb="9" eb="10">
      <t>ゴウ</t>
    </rPh>
    <rPh sb="11" eb="13">
      <t>シドウ</t>
    </rPh>
    <rPh sb="13" eb="16">
      <t>サガミダイ</t>
    </rPh>
    <rPh sb="16" eb="18">
      <t>ダンチ</t>
    </rPh>
    <rPh sb="20" eb="21">
      <t>ゴウ</t>
    </rPh>
    <phoneticPr fontId="4"/>
  </si>
  <si>
    <t>グリーンベルトの塗装施工</t>
    <rPh sb="8" eb="10">
      <t>トソウ</t>
    </rPh>
    <rPh sb="10" eb="12">
      <t>セコウ</t>
    </rPh>
    <phoneticPr fontId="4"/>
  </si>
  <si>
    <t>市道相武台団地13号</t>
    <rPh sb="0" eb="2">
      <t>シドウ</t>
    </rPh>
    <rPh sb="2" eb="5">
      <t>ソウブダイ</t>
    </rPh>
    <rPh sb="5" eb="7">
      <t>ダンチ</t>
    </rPh>
    <rPh sb="9" eb="10">
      <t>ゴウ</t>
    </rPh>
    <phoneticPr fontId="4"/>
  </si>
  <si>
    <t>交通安全指導場所・指導員の追加</t>
    <rPh sb="0" eb="2">
      <t>コウツウ</t>
    </rPh>
    <rPh sb="2" eb="4">
      <t>アンゼン</t>
    </rPh>
    <rPh sb="4" eb="6">
      <t>シドウ</t>
    </rPh>
    <rPh sb="6" eb="8">
      <t>バショ</t>
    </rPh>
    <rPh sb="9" eb="12">
      <t>シドウイン</t>
    </rPh>
    <rPh sb="13" eb="15">
      <t>ツイカ</t>
    </rPh>
    <phoneticPr fontId="4"/>
  </si>
  <si>
    <t>南区新磯野1丁目22-15</t>
    <rPh sb="0" eb="2">
      <t>ミナミク</t>
    </rPh>
    <rPh sb="2" eb="5">
      <t>アライソノ</t>
    </rPh>
    <rPh sb="6" eb="8">
      <t>チョウメ</t>
    </rPh>
    <phoneticPr fontId="4"/>
  </si>
  <si>
    <t>市道新磯野12号と市道新磯野37号の交差点</t>
    <rPh sb="0" eb="2">
      <t>シドウ</t>
    </rPh>
    <rPh sb="2" eb="5">
      <t>アライソノ</t>
    </rPh>
    <rPh sb="7" eb="8">
      <t>ゴウ</t>
    </rPh>
    <rPh sb="9" eb="11">
      <t>シドウ</t>
    </rPh>
    <rPh sb="11" eb="14">
      <t>アライソノ</t>
    </rPh>
    <rPh sb="16" eb="17">
      <t>ゴウ</t>
    </rPh>
    <rPh sb="18" eb="21">
      <t>コウサテン</t>
    </rPh>
    <phoneticPr fontId="4"/>
  </si>
  <si>
    <t>横断歩道の待機場所へのポール設置</t>
    <rPh sb="0" eb="2">
      <t>オウダン</t>
    </rPh>
    <rPh sb="2" eb="4">
      <t>ホドウ</t>
    </rPh>
    <rPh sb="5" eb="7">
      <t>タイキ</t>
    </rPh>
    <rPh sb="7" eb="9">
      <t>バショ</t>
    </rPh>
    <rPh sb="14" eb="16">
      <t>セッチ</t>
    </rPh>
    <phoneticPr fontId="4"/>
  </si>
  <si>
    <t>上鶴間小学校</t>
    <rPh sb="0" eb="3">
      <t>カミツルマ</t>
    </rPh>
    <rPh sb="3" eb="6">
      <t>ショウガッコウ</t>
    </rPh>
    <phoneticPr fontId="4"/>
  </si>
  <si>
    <t>上鶴間小学校東門の前にある駐車場
（南区上鶴間４－1105－４）</t>
    <rPh sb="0" eb="3">
      <t>カミツルマ</t>
    </rPh>
    <rPh sb="3" eb="6">
      <t>ショウガッコウ</t>
    </rPh>
    <rPh sb="6" eb="7">
      <t>ヒガシ</t>
    </rPh>
    <rPh sb="7" eb="8">
      <t>モン</t>
    </rPh>
    <rPh sb="9" eb="10">
      <t>マエ</t>
    </rPh>
    <rPh sb="13" eb="16">
      <t>チュウシャジョウ</t>
    </rPh>
    <rPh sb="18" eb="20">
      <t>ミナミク</t>
    </rPh>
    <rPh sb="20" eb="23">
      <t>カミツルマ</t>
    </rPh>
    <phoneticPr fontId="4"/>
  </si>
  <si>
    <t>市道上鶴間344号</t>
    <rPh sb="0" eb="2">
      <t>シドウ</t>
    </rPh>
    <rPh sb="2" eb="5">
      <t>カミツルマ</t>
    </rPh>
    <rPh sb="8" eb="9">
      <t>ゴウ</t>
    </rPh>
    <phoneticPr fontId="4"/>
  </si>
  <si>
    <t>歩道の設置</t>
    <rPh sb="0" eb="2">
      <t>ホドウ</t>
    </rPh>
    <rPh sb="3" eb="5">
      <t>セッチ</t>
    </rPh>
    <phoneticPr fontId="4"/>
  </si>
  <si>
    <t>上鶴間小学校東門付近
（南区上鶴間４-1105-４付近）</t>
    <rPh sb="0" eb="3">
      <t>カミツルマ</t>
    </rPh>
    <rPh sb="3" eb="6">
      <t>ショウガッコウ</t>
    </rPh>
    <rPh sb="6" eb="7">
      <t>ヒガシ</t>
    </rPh>
    <rPh sb="7" eb="8">
      <t>モン</t>
    </rPh>
    <rPh sb="8" eb="10">
      <t>フキン</t>
    </rPh>
    <rPh sb="12" eb="14">
      <t>ミナミク</t>
    </rPh>
    <rPh sb="14" eb="17">
      <t>カミツルマ</t>
    </rPh>
    <rPh sb="25" eb="27">
      <t>フキン</t>
    </rPh>
    <phoneticPr fontId="4"/>
  </si>
  <si>
    <t>横断歩道の設置</t>
    <rPh sb="0" eb="2">
      <t>オウダン</t>
    </rPh>
    <rPh sb="2" eb="4">
      <t>ホドウ</t>
    </rPh>
    <rPh sb="5" eb="7">
      <t>セッチ</t>
    </rPh>
    <phoneticPr fontId="4"/>
  </si>
  <si>
    <t>上鶴間３－１３－９
（深堀川の横の階段を降りて横断歩道を渡った一つ目の十字路）</t>
    <rPh sb="0" eb="3">
      <t>カミツルマ</t>
    </rPh>
    <rPh sb="11" eb="13">
      <t>フカホリ</t>
    </rPh>
    <rPh sb="13" eb="14">
      <t>ガワ</t>
    </rPh>
    <rPh sb="15" eb="16">
      <t>ヨコ</t>
    </rPh>
    <rPh sb="17" eb="19">
      <t>カイダン</t>
    </rPh>
    <rPh sb="20" eb="21">
      <t>オ</t>
    </rPh>
    <rPh sb="23" eb="25">
      <t>オウダン</t>
    </rPh>
    <rPh sb="25" eb="27">
      <t>ホドウ</t>
    </rPh>
    <rPh sb="28" eb="29">
      <t>ワタ</t>
    </rPh>
    <rPh sb="31" eb="32">
      <t>ヒト</t>
    </rPh>
    <rPh sb="33" eb="34">
      <t>メ</t>
    </rPh>
    <rPh sb="35" eb="38">
      <t>ジュウジロ</t>
    </rPh>
    <phoneticPr fontId="4"/>
  </si>
  <si>
    <t>市道上鶴間272号と市道上鶴間395号の交差点</t>
    <rPh sb="0" eb="2">
      <t>シドウ</t>
    </rPh>
    <rPh sb="2" eb="5">
      <t>カミツルマ</t>
    </rPh>
    <rPh sb="8" eb="9">
      <t>ゴウ</t>
    </rPh>
    <rPh sb="10" eb="12">
      <t>シドウ</t>
    </rPh>
    <rPh sb="12" eb="15">
      <t>カミツルマ</t>
    </rPh>
    <rPh sb="18" eb="19">
      <t>ゴウ</t>
    </rPh>
    <rPh sb="20" eb="23">
      <t>コウサテン</t>
    </rPh>
    <phoneticPr fontId="4"/>
  </si>
  <si>
    <t>①交通啓発看板の設置
②スクールゾーンの標示</t>
    <rPh sb="1" eb="3">
      <t>コウツウ</t>
    </rPh>
    <rPh sb="3" eb="5">
      <t>ケイハツ</t>
    </rPh>
    <rPh sb="5" eb="7">
      <t>カンバン</t>
    </rPh>
    <rPh sb="8" eb="10">
      <t>セッチ</t>
    </rPh>
    <rPh sb="20" eb="22">
      <t>ヒョウジ</t>
    </rPh>
    <phoneticPr fontId="4"/>
  </si>
  <si>
    <t>東林間７丁目２７－３付近
（越川屋豆腐店から金井商店(青果店)方面に向かう道路）</t>
    <rPh sb="0" eb="3">
      <t>ヒガシリンカン</t>
    </rPh>
    <rPh sb="4" eb="6">
      <t>チョウメ</t>
    </rPh>
    <rPh sb="10" eb="12">
      <t>フキン</t>
    </rPh>
    <rPh sb="14" eb="16">
      <t>コシカワ</t>
    </rPh>
    <rPh sb="16" eb="17">
      <t>ヤ</t>
    </rPh>
    <rPh sb="17" eb="19">
      <t>トウフ</t>
    </rPh>
    <rPh sb="19" eb="20">
      <t>テン</t>
    </rPh>
    <rPh sb="22" eb="24">
      <t>カナイ</t>
    </rPh>
    <rPh sb="24" eb="26">
      <t>ショウテン</t>
    </rPh>
    <rPh sb="27" eb="29">
      <t>セイカ</t>
    </rPh>
    <rPh sb="29" eb="30">
      <t>テン</t>
    </rPh>
    <rPh sb="31" eb="33">
      <t>ホウメン</t>
    </rPh>
    <rPh sb="34" eb="35">
      <t>ム</t>
    </rPh>
    <rPh sb="37" eb="39">
      <t>ドウロ</t>
    </rPh>
    <phoneticPr fontId="4"/>
  </si>
  <si>
    <t>市道上鶴間407号と市道上鶴間412号の交差点</t>
    <rPh sb="0" eb="2">
      <t>シドウ</t>
    </rPh>
    <rPh sb="2" eb="5">
      <t>カミツルマ</t>
    </rPh>
    <rPh sb="8" eb="9">
      <t>ゴウ</t>
    </rPh>
    <rPh sb="10" eb="12">
      <t>シドウ</t>
    </rPh>
    <rPh sb="12" eb="15">
      <t>カミツルマ</t>
    </rPh>
    <rPh sb="18" eb="19">
      <t>ゴウ</t>
    </rPh>
    <rPh sb="20" eb="23">
      <t>コウサテン</t>
    </rPh>
    <phoneticPr fontId="4"/>
  </si>
  <si>
    <t>①横断歩道の設置
②スクールゾーンの標示</t>
    <rPh sb="1" eb="3">
      <t>オウダン</t>
    </rPh>
    <rPh sb="3" eb="5">
      <t>ホドウ</t>
    </rPh>
    <rPh sb="6" eb="8">
      <t>セッチ</t>
    </rPh>
    <rPh sb="18" eb="20">
      <t>ヒョウジ</t>
    </rPh>
    <phoneticPr fontId="4"/>
  </si>
  <si>
    <t>上鶴間４－６－３
（上鶴間小学校の手前にある駐車場）</t>
    <rPh sb="0" eb="3">
      <t>カミツルマ</t>
    </rPh>
    <rPh sb="10" eb="13">
      <t>カミツルマ</t>
    </rPh>
    <rPh sb="13" eb="16">
      <t>ショウガッコウ</t>
    </rPh>
    <rPh sb="17" eb="19">
      <t>テマエ</t>
    </rPh>
    <rPh sb="22" eb="25">
      <t>チュウシャジョウ</t>
    </rPh>
    <phoneticPr fontId="4"/>
  </si>
  <si>
    <t>市道上鶴間363号と市道上鶴間666号の交差点から市道上鶴間488号と市道上鶴間666号の交差点までの間</t>
    <rPh sb="0" eb="2">
      <t>シドウ</t>
    </rPh>
    <rPh sb="2" eb="5">
      <t>カミツルマ</t>
    </rPh>
    <rPh sb="8" eb="9">
      <t>ゴウ</t>
    </rPh>
    <rPh sb="10" eb="12">
      <t>シドウ</t>
    </rPh>
    <rPh sb="12" eb="15">
      <t>カミツルマ</t>
    </rPh>
    <rPh sb="18" eb="19">
      <t>ゴウ</t>
    </rPh>
    <rPh sb="20" eb="23">
      <t>コウサテン</t>
    </rPh>
    <rPh sb="25" eb="27">
      <t>シドウ</t>
    </rPh>
    <rPh sb="27" eb="30">
      <t>カミツルマ</t>
    </rPh>
    <rPh sb="33" eb="34">
      <t>ゴウ</t>
    </rPh>
    <rPh sb="35" eb="37">
      <t>シドウ</t>
    </rPh>
    <rPh sb="37" eb="40">
      <t>カミツルマ</t>
    </rPh>
    <rPh sb="43" eb="44">
      <t>ゴウ</t>
    </rPh>
    <rPh sb="45" eb="48">
      <t>コウサテン</t>
    </rPh>
    <rPh sb="51" eb="52">
      <t>アイダ</t>
    </rPh>
    <phoneticPr fontId="4"/>
  </si>
  <si>
    <t>傾斜角度の改善（水たまりの防止）</t>
    <rPh sb="0" eb="2">
      <t>ケイシャ</t>
    </rPh>
    <rPh sb="2" eb="4">
      <t>カクド</t>
    </rPh>
    <rPh sb="5" eb="7">
      <t>カイゼン</t>
    </rPh>
    <rPh sb="8" eb="9">
      <t>ミズ</t>
    </rPh>
    <rPh sb="13" eb="15">
      <t>ボウシ</t>
    </rPh>
    <phoneticPr fontId="4"/>
  </si>
  <si>
    <t>広田小学校</t>
    <rPh sb="0" eb="2">
      <t>ヒロタ</t>
    </rPh>
    <rPh sb="2" eb="5">
      <t>ショウガッコウ</t>
    </rPh>
    <phoneticPr fontId="4"/>
  </si>
  <si>
    <t>緑区川尻4221付近</t>
    <rPh sb="0" eb="2">
      <t>ミドリク</t>
    </rPh>
    <rPh sb="2" eb="4">
      <t>カワシリ</t>
    </rPh>
    <rPh sb="8" eb="10">
      <t>フキン</t>
    </rPh>
    <phoneticPr fontId="4"/>
  </si>
  <si>
    <t>市道小松と市道小松西10号の交差点</t>
    <rPh sb="0" eb="2">
      <t>シドウ</t>
    </rPh>
    <rPh sb="2" eb="4">
      <t>コマツ</t>
    </rPh>
    <rPh sb="5" eb="7">
      <t>シドウ</t>
    </rPh>
    <rPh sb="7" eb="9">
      <t>コマツ</t>
    </rPh>
    <rPh sb="9" eb="10">
      <t>ニシ</t>
    </rPh>
    <rPh sb="12" eb="13">
      <t>ゴウ</t>
    </rPh>
    <rPh sb="14" eb="17">
      <t>コウサテン</t>
    </rPh>
    <phoneticPr fontId="4"/>
  </si>
  <si>
    <t>カーブミラーの設置
歩行者注意の看板設置</t>
    <rPh sb="7" eb="9">
      <t>セッチ</t>
    </rPh>
    <rPh sb="10" eb="13">
      <t>ホコウシャ</t>
    </rPh>
    <rPh sb="13" eb="15">
      <t>チュウイ</t>
    </rPh>
    <rPh sb="16" eb="18">
      <t>カンバン</t>
    </rPh>
    <rPh sb="18" eb="20">
      <t>セッチ</t>
    </rPh>
    <phoneticPr fontId="4"/>
  </si>
  <si>
    <t>緑区広田11-3付近</t>
    <rPh sb="0" eb="2">
      <t>ミドリク</t>
    </rPh>
    <rPh sb="2" eb="4">
      <t>ヒロタ</t>
    </rPh>
    <rPh sb="8" eb="10">
      <t>フキン</t>
    </rPh>
    <phoneticPr fontId="4"/>
  </si>
  <si>
    <t>市道相原界松風橋
（市道広田7号の交差点から市道町屋橋の交差点まで）</t>
    <rPh sb="0" eb="2">
      <t>シドウ</t>
    </rPh>
    <rPh sb="2" eb="4">
      <t>アイハラ</t>
    </rPh>
    <rPh sb="4" eb="5">
      <t>カイ</t>
    </rPh>
    <rPh sb="5" eb="7">
      <t>ショウフウ</t>
    </rPh>
    <rPh sb="7" eb="8">
      <t>ハシ</t>
    </rPh>
    <rPh sb="10" eb="12">
      <t>シドウ</t>
    </rPh>
    <rPh sb="12" eb="14">
      <t>ヒロタ</t>
    </rPh>
    <rPh sb="15" eb="16">
      <t>ゴウ</t>
    </rPh>
    <rPh sb="17" eb="20">
      <t>コウサテン</t>
    </rPh>
    <rPh sb="22" eb="24">
      <t>シドウ</t>
    </rPh>
    <rPh sb="24" eb="26">
      <t>マチヤ</t>
    </rPh>
    <rPh sb="26" eb="27">
      <t>バシ</t>
    </rPh>
    <rPh sb="28" eb="31">
      <t>コウサテン</t>
    </rPh>
    <phoneticPr fontId="4"/>
  </si>
  <si>
    <t>スクールゾーンの再塗装</t>
    <rPh sb="8" eb="11">
      <t>サイトソウ</t>
    </rPh>
    <phoneticPr fontId="4"/>
  </si>
  <si>
    <t>運転者に注意を促す標識の設置</t>
    <rPh sb="0" eb="3">
      <t>ウンテンシャ</t>
    </rPh>
    <rPh sb="4" eb="6">
      <t>チュウイ</t>
    </rPh>
    <rPh sb="7" eb="8">
      <t>ウナガ</t>
    </rPh>
    <rPh sb="9" eb="11">
      <t>ヒョウシキ</t>
    </rPh>
    <rPh sb="12" eb="14">
      <t>セッチ</t>
    </rPh>
    <phoneticPr fontId="4"/>
  </si>
  <si>
    <t>緑区町屋4丁目28付近</t>
    <rPh sb="0" eb="2">
      <t>ミドリク</t>
    </rPh>
    <rPh sb="2" eb="4">
      <t>マチヤ</t>
    </rPh>
    <rPh sb="5" eb="7">
      <t>チョウメ</t>
    </rPh>
    <rPh sb="9" eb="11">
      <t>フキン</t>
    </rPh>
    <phoneticPr fontId="4"/>
  </si>
  <si>
    <t>歩道の凸凹の補修</t>
    <rPh sb="0" eb="2">
      <t>ホドウ</t>
    </rPh>
    <rPh sb="3" eb="5">
      <t>デコボコ</t>
    </rPh>
    <rPh sb="6" eb="8">
      <t>ホシュウ</t>
    </rPh>
    <phoneticPr fontId="4"/>
  </si>
  <si>
    <t>緑区町屋4丁目27付近</t>
    <rPh sb="0" eb="2">
      <t>ミドリク</t>
    </rPh>
    <rPh sb="2" eb="4">
      <t>マチヤ</t>
    </rPh>
    <rPh sb="5" eb="7">
      <t>チョウメ</t>
    </rPh>
    <rPh sb="9" eb="11">
      <t>フキン</t>
    </rPh>
    <phoneticPr fontId="4"/>
  </si>
  <si>
    <t>市道町屋甘草塚</t>
    <rPh sb="2" eb="4">
      <t>マチヤ</t>
    </rPh>
    <rPh sb="4" eb="5">
      <t>アマ</t>
    </rPh>
    <rPh sb="5" eb="6">
      <t>クサ</t>
    </rPh>
    <rPh sb="6" eb="7">
      <t>ツカ</t>
    </rPh>
    <phoneticPr fontId="4"/>
  </si>
  <si>
    <t>側溝の補修もしくはカバーの設置</t>
    <rPh sb="0" eb="2">
      <t>ソッコウ</t>
    </rPh>
    <rPh sb="3" eb="5">
      <t>ホシュウ</t>
    </rPh>
    <rPh sb="13" eb="15">
      <t>セッチ</t>
    </rPh>
    <phoneticPr fontId="4"/>
  </si>
  <si>
    <t>側溝の蓋の補修</t>
    <rPh sb="0" eb="2">
      <t>ソッコウ</t>
    </rPh>
    <rPh sb="3" eb="4">
      <t>フタ</t>
    </rPh>
    <rPh sb="5" eb="7">
      <t>ホシュウ</t>
    </rPh>
    <phoneticPr fontId="4"/>
  </si>
  <si>
    <t>谷口小学校</t>
    <rPh sb="0" eb="2">
      <t>ヤグチ</t>
    </rPh>
    <rPh sb="2" eb="5">
      <t>ショウガッコウ</t>
    </rPh>
    <phoneticPr fontId="4"/>
  </si>
  <si>
    <t>実地踏査及び改善要望</t>
    <rPh sb="0" eb="2">
      <t>ジッチ</t>
    </rPh>
    <rPh sb="2" eb="4">
      <t>トウサ</t>
    </rPh>
    <rPh sb="4" eb="5">
      <t>オヨ</t>
    </rPh>
    <rPh sb="6" eb="8">
      <t>カイゼン</t>
    </rPh>
    <rPh sb="8" eb="10">
      <t>ヨウボウ</t>
    </rPh>
    <phoneticPr fontId="4"/>
  </si>
  <si>
    <t>上鶴間本町５丁目まつのき公園付近（オハナ町田）</t>
    <rPh sb="14" eb="16">
      <t>フキン</t>
    </rPh>
    <rPh sb="20" eb="22">
      <t>マチダ</t>
    </rPh>
    <phoneticPr fontId="10"/>
  </si>
  <si>
    <t>市道上鶴間657号</t>
    <rPh sb="0" eb="2">
      <t>シドウ</t>
    </rPh>
    <rPh sb="2" eb="5">
      <t>カミツルマ</t>
    </rPh>
    <rPh sb="8" eb="9">
      <t>ゴウ</t>
    </rPh>
    <phoneticPr fontId="4"/>
  </si>
  <si>
    <t>一時停止規制の実施</t>
    <rPh sb="0" eb="2">
      <t>イチジ</t>
    </rPh>
    <rPh sb="2" eb="4">
      <t>テイシ</t>
    </rPh>
    <rPh sb="4" eb="6">
      <t>キセイ</t>
    </rPh>
    <rPh sb="7" eb="9">
      <t>ジッシ</t>
    </rPh>
    <phoneticPr fontId="10"/>
  </si>
  <si>
    <t>スクールゾーンの路面標示</t>
    <rPh sb="8" eb="10">
      <t>ロメン</t>
    </rPh>
    <rPh sb="10" eb="12">
      <t>ヒョウジ</t>
    </rPh>
    <phoneticPr fontId="10"/>
  </si>
  <si>
    <t>南区上鶴間本町4-49-18付近（エスペラン相模大野前横断歩道）</t>
    <rPh sb="14" eb="16">
      <t>フキン</t>
    </rPh>
    <rPh sb="22" eb="26">
      <t>サガミオオノ</t>
    </rPh>
    <rPh sb="26" eb="27">
      <t>マエ</t>
    </rPh>
    <rPh sb="27" eb="29">
      <t>オウダン</t>
    </rPh>
    <rPh sb="29" eb="31">
      <t>ホドウ</t>
    </rPh>
    <phoneticPr fontId="10"/>
  </si>
  <si>
    <t>①市道淵野辺中和田と市道上鶴間674号の交差点
②市道淵野辺中和田と市道上鶴間288号の交差点</t>
    <rPh sb="10" eb="12">
      <t>シドウ</t>
    </rPh>
    <rPh sb="12" eb="15">
      <t>カミツルマ</t>
    </rPh>
    <rPh sb="18" eb="19">
      <t>ゴウ</t>
    </rPh>
    <rPh sb="20" eb="23">
      <t>コウサテン</t>
    </rPh>
    <rPh sb="25" eb="27">
      <t>シドウ</t>
    </rPh>
    <rPh sb="27" eb="30">
      <t>フチノベ</t>
    </rPh>
    <rPh sb="30" eb="31">
      <t>ナカ</t>
    </rPh>
    <rPh sb="31" eb="33">
      <t>ワダ</t>
    </rPh>
    <rPh sb="34" eb="36">
      <t>シドウ</t>
    </rPh>
    <rPh sb="36" eb="39">
      <t>カミツルマ</t>
    </rPh>
    <rPh sb="42" eb="43">
      <t>ゴウ</t>
    </rPh>
    <rPh sb="44" eb="47">
      <t>コウサテン</t>
    </rPh>
    <phoneticPr fontId="4"/>
  </si>
  <si>
    <t>横断旗の設置</t>
    <rPh sb="0" eb="2">
      <t>オウダン</t>
    </rPh>
    <rPh sb="2" eb="3">
      <t>ハタ</t>
    </rPh>
    <rPh sb="4" eb="6">
      <t>セッチ</t>
    </rPh>
    <phoneticPr fontId="10"/>
  </si>
  <si>
    <t>南区上鶴間本町3丁目付近</t>
    <rPh sb="0" eb="2">
      <t>ミナミク</t>
    </rPh>
    <rPh sb="2" eb="7">
      <t>カミツルマホンチョウ</t>
    </rPh>
    <rPh sb="8" eb="10">
      <t>チョウメ</t>
    </rPh>
    <rPh sb="10" eb="12">
      <t>フキン</t>
    </rPh>
    <phoneticPr fontId="10"/>
  </si>
  <si>
    <t>市道上鶴間171号</t>
    <rPh sb="0" eb="2">
      <t>シドウ</t>
    </rPh>
    <rPh sb="2" eb="5">
      <t>カミツルマ</t>
    </rPh>
    <rPh sb="8" eb="9">
      <t>ゴウ</t>
    </rPh>
    <phoneticPr fontId="4"/>
  </si>
  <si>
    <t>カーブミラーの設置</t>
    <rPh sb="7" eb="9">
      <t>セッチ</t>
    </rPh>
    <phoneticPr fontId="10"/>
  </si>
  <si>
    <t>町田市原町田１丁目付近</t>
    <rPh sb="0" eb="3">
      <t>マチダシ</t>
    </rPh>
    <rPh sb="3" eb="6">
      <t>ハラマチダ</t>
    </rPh>
    <rPh sb="7" eb="9">
      <t>チョウメ</t>
    </rPh>
    <rPh sb="9" eb="11">
      <t>フキン</t>
    </rPh>
    <phoneticPr fontId="10"/>
  </si>
  <si>
    <t>県道町田厚木</t>
    <rPh sb="0" eb="2">
      <t>ケンドウ</t>
    </rPh>
    <rPh sb="2" eb="4">
      <t>マチダ</t>
    </rPh>
    <rPh sb="4" eb="6">
      <t>アツギ</t>
    </rPh>
    <phoneticPr fontId="4"/>
  </si>
  <si>
    <t>横断歩道の再塗装</t>
    <rPh sb="0" eb="2">
      <t>オウダン</t>
    </rPh>
    <rPh sb="2" eb="4">
      <t>ホドウ</t>
    </rPh>
    <rPh sb="5" eb="8">
      <t>サイトソウ</t>
    </rPh>
    <phoneticPr fontId="10"/>
  </si>
  <si>
    <t>南区上鶴間本町3-9-2付近</t>
    <rPh sb="0" eb="2">
      <t>ミナミク</t>
    </rPh>
    <rPh sb="2" eb="7">
      <t>カミツルマホンチョウ</t>
    </rPh>
    <rPh sb="12" eb="14">
      <t>フキン</t>
    </rPh>
    <phoneticPr fontId="10"/>
  </si>
  <si>
    <t>市道下森中和田</t>
    <rPh sb="0" eb="2">
      <t>シドウ</t>
    </rPh>
    <phoneticPr fontId="3"/>
  </si>
  <si>
    <t>ポールの設置</t>
    <rPh sb="4" eb="6">
      <t>セッチ</t>
    </rPh>
    <phoneticPr fontId="10"/>
  </si>
  <si>
    <t>注意喚起看板等の設置</t>
    <rPh sb="0" eb="2">
      <t>チュウイ</t>
    </rPh>
    <rPh sb="2" eb="4">
      <t>カンキ</t>
    </rPh>
    <rPh sb="4" eb="6">
      <t>カンバン</t>
    </rPh>
    <rPh sb="6" eb="7">
      <t>トウ</t>
    </rPh>
    <rPh sb="8" eb="10">
      <t>セッチ</t>
    </rPh>
    <phoneticPr fontId="10"/>
  </si>
  <si>
    <t>南土木事務所</t>
    <rPh sb="0" eb="1">
      <t>ミナミ</t>
    </rPh>
    <rPh sb="1" eb="3">
      <t>ドボク</t>
    </rPh>
    <rPh sb="3" eb="5">
      <t>ジム</t>
    </rPh>
    <rPh sb="5" eb="6">
      <t>ショ</t>
    </rPh>
    <phoneticPr fontId="10"/>
  </si>
  <si>
    <t>管理者に越境樹木の選定を依頼</t>
    <rPh sb="0" eb="3">
      <t>カンリシャ</t>
    </rPh>
    <rPh sb="4" eb="6">
      <t>エッキョウ</t>
    </rPh>
    <rPh sb="6" eb="8">
      <t>ジュモク</t>
    </rPh>
    <rPh sb="9" eb="11">
      <t>センテイ</t>
    </rPh>
    <rPh sb="12" eb="14">
      <t>イライ</t>
    </rPh>
    <phoneticPr fontId="4"/>
  </si>
  <si>
    <t>実施済</t>
    <rPh sb="0" eb="2">
      <t>ジッシ</t>
    </rPh>
    <rPh sb="2" eb="3">
      <t>ズ</t>
    </rPh>
    <phoneticPr fontId="3"/>
  </si>
  <si>
    <t>令和４年度</t>
    <rPh sb="0" eb="2">
      <t>レイワ</t>
    </rPh>
    <rPh sb="3" eb="5">
      <t>ネンド</t>
    </rPh>
    <phoneticPr fontId="4"/>
  </si>
  <si>
    <t>側溝蓋のガタツキ防止措置</t>
    <rPh sb="0" eb="2">
      <t>ソッコウ</t>
    </rPh>
    <rPh sb="2" eb="3">
      <t>フタ</t>
    </rPh>
    <rPh sb="8" eb="10">
      <t>ボウシ</t>
    </rPh>
    <rPh sb="10" eb="12">
      <t>ソチ</t>
    </rPh>
    <phoneticPr fontId="4"/>
  </si>
  <si>
    <t>仮設ガードレールの設置予定</t>
    <rPh sb="0" eb="2">
      <t>カセツ</t>
    </rPh>
    <rPh sb="9" eb="11">
      <t>セッチ</t>
    </rPh>
    <rPh sb="11" eb="13">
      <t>ヨテイ</t>
    </rPh>
    <phoneticPr fontId="4"/>
  </si>
  <si>
    <t>津久井土木事務所</t>
    <rPh sb="0" eb="3">
      <t>ツクイ</t>
    </rPh>
    <rPh sb="3" eb="5">
      <t>ドボク</t>
    </rPh>
    <rPh sb="5" eb="7">
      <t>ジム</t>
    </rPh>
    <rPh sb="7" eb="8">
      <t>ショ</t>
    </rPh>
    <phoneticPr fontId="4"/>
  </si>
  <si>
    <t>注意喚起の路面標示
（「速度おとせ」、「学童注意」）</t>
    <rPh sb="0" eb="2">
      <t>チュウイ</t>
    </rPh>
    <rPh sb="2" eb="4">
      <t>カンキ</t>
    </rPh>
    <rPh sb="5" eb="7">
      <t>ロメン</t>
    </rPh>
    <rPh sb="7" eb="9">
      <t>ヒョウジ</t>
    </rPh>
    <rPh sb="12" eb="14">
      <t>ソクド</t>
    </rPh>
    <rPh sb="20" eb="22">
      <t>ガクドウ</t>
    </rPh>
    <rPh sb="22" eb="24">
      <t>チュウイ</t>
    </rPh>
    <phoneticPr fontId="4"/>
  </si>
  <si>
    <t>相模原南警察署</t>
    <rPh sb="0" eb="3">
      <t>サガミハラ</t>
    </rPh>
    <rPh sb="3" eb="4">
      <t>ミナミ</t>
    </rPh>
    <rPh sb="4" eb="7">
      <t>ケイサツショ</t>
    </rPh>
    <phoneticPr fontId="4"/>
  </si>
  <si>
    <t>令和５年度</t>
    <rPh sb="0" eb="2">
      <t>レイワ</t>
    </rPh>
    <rPh sb="3" eb="5">
      <t>ネンド</t>
    </rPh>
    <phoneticPr fontId="4"/>
  </si>
  <si>
    <t>南土木事務所</t>
    <rPh sb="0" eb="6">
      <t>ミナミドボクジムショ</t>
    </rPh>
    <phoneticPr fontId="4"/>
  </si>
  <si>
    <t>令和４年度に定期点検を実施
以後、経過観察</t>
    <rPh sb="0" eb="2">
      <t>レイワ</t>
    </rPh>
    <rPh sb="3" eb="5">
      <t>ネンド</t>
    </rPh>
    <rPh sb="6" eb="8">
      <t>テイキ</t>
    </rPh>
    <rPh sb="8" eb="10">
      <t>テンケン</t>
    </rPh>
    <rPh sb="11" eb="13">
      <t>ジッシ</t>
    </rPh>
    <phoneticPr fontId="4"/>
  </si>
  <si>
    <t>南土木事務所</t>
    <rPh sb="0" eb="1">
      <t>ミナミ</t>
    </rPh>
    <rPh sb="1" eb="3">
      <t>ドボク</t>
    </rPh>
    <rPh sb="3" eb="5">
      <t>ジム</t>
    </rPh>
    <rPh sb="5" eb="6">
      <t>ショ</t>
    </rPh>
    <phoneticPr fontId="4"/>
  </si>
  <si>
    <t>令和６年度</t>
    <rPh sb="0" eb="2">
      <t>レイワ</t>
    </rPh>
    <rPh sb="3" eb="5">
      <t>ネンド</t>
    </rPh>
    <phoneticPr fontId="4"/>
  </si>
  <si>
    <t>ガードレールについては、過年度要望履歴あり：H29年度</t>
    <rPh sb="13" eb="14">
      <t>ネン</t>
    </rPh>
    <phoneticPr fontId="4"/>
  </si>
  <si>
    <t>現地調査を実施した結果、児童約60人の横断通過中、車両は約10台程度の通行であり、車両の交通違反もなく安全に横断可。
また、児童以外の利用も数名しか見られず、信号機による交通整理の必要がないため。</t>
    <rPh sb="0" eb="2">
      <t>ゲンチ</t>
    </rPh>
    <rPh sb="2" eb="4">
      <t>チョウサ</t>
    </rPh>
    <rPh sb="5" eb="7">
      <t>ジッシ</t>
    </rPh>
    <rPh sb="9" eb="11">
      <t>ケッカ</t>
    </rPh>
    <rPh sb="12" eb="14">
      <t>ジドウ</t>
    </rPh>
    <rPh sb="14" eb="15">
      <t>ヤク</t>
    </rPh>
    <rPh sb="17" eb="18">
      <t>ニン</t>
    </rPh>
    <rPh sb="19" eb="21">
      <t>オウダン</t>
    </rPh>
    <rPh sb="21" eb="24">
      <t>ツウカチュウ</t>
    </rPh>
    <rPh sb="25" eb="27">
      <t>シャリョウ</t>
    </rPh>
    <rPh sb="28" eb="29">
      <t>ヤク</t>
    </rPh>
    <rPh sb="31" eb="32">
      <t>ダイ</t>
    </rPh>
    <rPh sb="32" eb="34">
      <t>テイド</t>
    </rPh>
    <rPh sb="35" eb="37">
      <t>ツウコウ</t>
    </rPh>
    <rPh sb="41" eb="43">
      <t>シャリョウ</t>
    </rPh>
    <rPh sb="44" eb="46">
      <t>コウツウ</t>
    </rPh>
    <rPh sb="46" eb="48">
      <t>イハン</t>
    </rPh>
    <rPh sb="51" eb="53">
      <t>アンゼン</t>
    </rPh>
    <rPh sb="54" eb="56">
      <t>オウダン</t>
    </rPh>
    <rPh sb="56" eb="57">
      <t>カ</t>
    </rPh>
    <rPh sb="62" eb="64">
      <t>ジドウ</t>
    </rPh>
    <rPh sb="64" eb="66">
      <t>イガイ</t>
    </rPh>
    <rPh sb="67" eb="69">
      <t>リヨウ</t>
    </rPh>
    <rPh sb="70" eb="72">
      <t>スウメイ</t>
    </rPh>
    <rPh sb="74" eb="75">
      <t>ミ</t>
    </rPh>
    <rPh sb="79" eb="82">
      <t>シンゴウキ</t>
    </rPh>
    <rPh sb="85" eb="87">
      <t>コウツウ</t>
    </rPh>
    <rPh sb="87" eb="89">
      <t>セイリ</t>
    </rPh>
    <rPh sb="90" eb="92">
      <t>ヒツヨウ</t>
    </rPh>
    <phoneticPr fontId="4"/>
  </si>
  <si>
    <t>実施不可</t>
    <rPh sb="0" eb="2">
      <t>ジッシ</t>
    </rPh>
    <rPh sb="2" eb="4">
      <t>フカ</t>
    </rPh>
    <phoneticPr fontId="4"/>
  </si>
  <si>
    <t>過年度要望履歴あり：H28年度
＜過去の回答＞
周囲との信号機との距離が近く、また、児童横断時に通過する車両が多くなく、信号機設置基準に満たないため、押しボタン式信号の設置は困難</t>
    <rPh sb="0" eb="3">
      <t>カネンド</t>
    </rPh>
    <rPh sb="1" eb="3">
      <t>ネンド</t>
    </rPh>
    <rPh sb="3" eb="5">
      <t>ヨウボウ</t>
    </rPh>
    <rPh sb="5" eb="7">
      <t>リレキ</t>
    </rPh>
    <rPh sb="13" eb="15">
      <t>ネンド</t>
    </rPh>
    <phoneticPr fontId="4"/>
  </si>
  <si>
    <t>路面舗装の補修と併せて白線の再塗装を実施</t>
    <rPh sb="0" eb="2">
      <t>ロメン</t>
    </rPh>
    <rPh sb="8" eb="9">
      <t>アワ</t>
    </rPh>
    <rPh sb="11" eb="13">
      <t>ハクセン</t>
    </rPh>
    <rPh sb="14" eb="17">
      <t>サイトソウ</t>
    </rPh>
    <phoneticPr fontId="4"/>
  </si>
  <si>
    <t>R5.2月</t>
    <rPh sb="4" eb="5">
      <t>ガツ</t>
    </rPh>
    <phoneticPr fontId="4"/>
  </si>
  <si>
    <t>標識設置位置の変更</t>
    <rPh sb="0" eb="2">
      <t>ヒョウシキ</t>
    </rPh>
    <rPh sb="2" eb="4">
      <t>セッチ</t>
    </rPh>
    <rPh sb="4" eb="6">
      <t>イチ</t>
    </rPh>
    <rPh sb="7" eb="9">
      <t>ヘンコウ</t>
    </rPh>
    <phoneticPr fontId="4"/>
  </si>
  <si>
    <t>相模原警察署</t>
    <rPh sb="0" eb="3">
      <t>サガミハラ</t>
    </rPh>
    <rPh sb="3" eb="6">
      <t>ケイサツショ</t>
    </rPh>
    <phoneticPr fontId="4"/>
  </si>
  <si>
    <t>現地調査の結果、隣接の横断歩道が直近のため設置不可</t>
    <rPh sb="0" eb="2">
      <t>ゲンチ</t>
    </rPh>
    <rPh sb="2" eb="4">
      <t>チョウサ</t>
    </rPh>
    <rPh sb="5" eb="7">
      <t>ケッカ</t>
    </rPh>
    <rPh sb="8" eb="10">
      <t>リンセツ</t>
    </rPh>
    <rPh sb="11" eb="13">
      <t>オウダン</t>
    </rPh>
    <rPh sb="13" eb="15">
      <t>ホドウ</t>
    </rPh>
    <rPh sb="16" eb="18">
      <t>チョッキン</t>
    </rPh>
    <rPh sb="21" eb="23">
      <t>セッチ</t>
    </rPh>
    <rPh sb="23" eb="25">
      <t>フカ</t>
    </rPh>
    <phoneticPr fontId="4"/>
  </si>
  <si>
    <t>当該箇所の横断は通学路に設定されていないため対応しない。
田名中学校に対しては、令和４年６月及び令和５年５月に交通安全指導を依頼済み。</t>
    <rPh sb="0" eb="2">
      <t>トウガイ</t>
    </rPh>
    <rPh sb="2" eb="4">
      <t>カショ</t>
    </rPh>
    <rPh sb="5" eb="7">
      <t>オウダン</t>
    </rPh>
    <rPh sb="12" eb="14">
      <t>セッテイ</t>
    </rPh>
    <rPh sb="22" eb="24">
      <t>タイオウ</t>
    </rPh>
    <rPh sb="29" eb="31">
      <t>タナ</t>
    </rPh>
    <rPh sb="31" eb="34">
      <t>チュウガッコウ</t>
    </rPh>
    <rPh sb="35" eb="36">
      <t>タイ</t>
    </rPh>
    <rPh sb="40" eb="42">
      <t>レイワ</t>
    </rPh>
    <rPh sb="43" eb="44">
      <t>ネン</t>
    </rPh>
    <rPh sb="45" eb="46">
      <t>ガツ</t>
    </rPh>
    <rPh sb="46" eb="47">
      <t>オヨ</t>
    </rPh>
    <rPh sb="48" eb="50">
      <t>レイワ</t>
    </rPh>
    <rPh sb="51" eb="52">
      <t>ネン</t>
    </rPh>
    <rPh sb="53" eb="54">
      <t>ガツ</t>
    </rPh>
    <rPh sb="55" eb="57">
      <t>コウツウ</t>
    </rPh>
    <rPh sb="57" eb="59">
      <t>アンゼン</t>
    </rPh>
    <rPh sb="59" eb="61">
      <t>シドウ</t>
    </rPh>
    <rPh sb="62" eb="64">
      <t>イライ</t>
    </rPh>
    <rPh sb="64" eb="65">
      <t>ズ</t>
    </rPh>
    <phoneticPr fontId="4"/>
  </si>
  <si>
    <t>現地調査の結果、歩行者が安全に滞留できる場所が無いため、設置不可</t>
    <rPh sb="0" eb="2">
      <t>ゲンチ</t>
    </rPh>
    <rPh sb="2" eb="4">
      <t>チョウサ</t>
    </rPh>
    <rPh sb="5" eb="7">
      <t>ケッカ</t>
    </rPh>
    <rPh sb="8" eb="11">
      <t>ホコウシャ</t>
    </rPh>
    <rPh sb="12" eb="14">
      <t>アンゼン</t>
    </rPh>
    <rPh sb="15" eb="17">
      <t>タイリュウ</t>
    </rPh>
    <rPh sb="20" eb="22">
      <t>バショ</t>
    </rPh>
    <rPh sb="23" eb="24">
      <t>ナシ</t>
    </rPh>
    <rPh sb="28" eb="30">
      <t>セッチ</t>
    </rPh>
    <rPh sb="30" eb="32">
      <t>フカ</t>
    </rPh>
    <phoneticPr fontId="4"/>
  </si>
  <si>
    <t>中央土木事務所</t>
    <rPh sb="0" eb="2">
      <t>チュウオウ</t>
    </rPh>
    <rPh sb="2" eb="4">
      <t>ドボク</t>
    </rPh>
    <rPh sb="4" eb="6">
      <t>ジム</t>
    </rPh>
    <rPh sb="6" eb="7">
      <t>ショ</t>
    </rPh>
    <phoneticPr fontId="4"/>
  </si>
  <si>
    <t>グリーンベルトの再塗装</t>
    <rPh sb="8" eb="11">
      <t>サイトソウ</t>
    </rPh>
    <phoneticPr fontId="4"/>
  </si>
  <si>
    <t>学校</t>
    <rPh sb="0" eb="2">
      <t>ガッコウ</t>
    </rPh>
    <phoneticPr fontId="4"/>
  </si>
  <si>
    <t>自宅から登校班集合場所までの経路のため、通学路外</t>
    <rPh sb="0" eb="2">
      <t>ジタク</t>
    </rPh>
    <rPh sb="4" eb="6">
      <t>トウコウ</t>
    </rPh>
    <rPh sb="6" eb="7">
      <t>ハン</t>
    </rPh>
    <rPh sb="7" eb="9">
      <t>シュウゴウ</t>
    </rPh>
    <rPh sb="9" eb="11">
      <t>バショ</t>
    </rPh>
    <rPh sb="14" eb="16">
      <t>ケイロ</t>
    </rPh>
    <rPh sb="20" eb="23">
      <t>ツウガクロ</t>
    </rPh>
    <rPh sb="23" eb="24">
      <t>ガイ</t>
    </rPh>
    <phoneticPr fontId="4"/>
  </si>
  <si>
    <t>学校と調整済</t>
    <rPh sb="0" eb="2">
      <t>ガッコウ</t>
    </rPh>
    <rPh sb="3" eb="5">
      <t>チョウセイ</t>
    </rPh>
    <rPh sb="5" eb="6">
      <t>ズ</t>
    </rPh>
    <phoneticPr fontId="4"/>
  </si>
  <si>
    <t>要望書提出なし</t>
    <rPh sb="0" eb="3">
      <t>ヨウボウショ</t>
    </rPh>
    <rPh sb="3" eb="5">
      <t>テイシュツ</t>
    </rPh>
    <phoneticPr fontId="4"/>
  </si>
  <si>
    <t>津久井土木事務所</t>
    <rPh sb="0" eb="8">
      <t>ツクイドボクジムショ</t>
    </rPh>
    <phoneticPr fontId="4"/>
  </si>
  <si>
    <t>舗装補修後に路面標示を設置済。</t>
    <rPh sb="0" eb="2">
      <t>ホソウ</t>
    </rPh>
    <rPh sb="2" eb="4">
      <t>ホシュウ</t>
    </rPh>
    <rPh sb="4" eb="5">
      <t>ゴ</t>
    </rPh>
    <rPh sb="6" eb="8">
      <t>ロメン</t>
    </rPh>
    <rPh sb="8" eb="10">
      <t>ヒョウジ</t>
    </rPh>
    <rPh sb="11" eb="13">
      <t>セッチ</t>
    </rPh>
    <rPh sb="13" eb="14">
      <t>スミ</t>
    </rPh>
    <phoneticPr fontId="4"/>
  </si>
  <si>
    <t>樹木所有者への剪定の依頼</t>
    <rPh sb="0" eb="2">
      <t>ジュモク</t>
    </rPh>
    <rPh sb="2" eb="5">
      <t>ショユウシャ</t>
    </rPh>
    <rPh sb="7" eb="9">
      <t>センテイ</t>
    </rPh>
    <rPh sb="10" eb="12">
      <t>イライ</t>
    </rPh>
    <phoneticPr fontId="4"/>
  </si>
  <si>
    <t>所有者へ剪定依頼済み。</t>
    <rPh sb="0" eb="3">
      <t>ショユウシャ</t>
    </rPh>
    <rPh sb="4" eb="6">
      <t>センテイ</t>
    </rPh>
    <rPh sb="6" eb="8">
      <t>イライ</t>
    </rPh>
    <rPh sb="8" eb="9">
      <t>スミ</t>
    </rPh>
    <phoneticPr fontId="4"/>
  </si>
  <si>
    <t>②由野台１丁目3-1の路面標示(「止まれ」及び「停止線」)については鮮明のため補修しない。</t>
    <rPh sb="39" eb="41">
      <t>ホシュウ</t>
    </rPh>
    <phoneticPr fontId="4"/>
  </si>
  <si>
    <t>隣接信号機直近のため設置不可</t>
    <rPh sb="0" eb="2">
      <t>リンセツ</t>
    </rPh>
    <rPh sb="2" eb="5">
      <t>シンゴウキ</t>
    </rPh>
    <rPh sb="5" eb="7">
      <t>チョッキン</t>
    </rPh>
    <rPh sb="10" eb="12">
      <t>セッチ</t>
    </rPh>
    <rPh sb="12" eb="14">
      <t>フカ</t>
    </rPh>
    <phoneticPr fontId="4"/>
  </si>
  <si>
    <t>相模原警察署</t>
    <rPh sb="0" eb="3">
      <t>サガミハラ</t>
    </rPh>
    <rPh sb="3" eb="5">
      <t>ケイサツ</t>
    </rPh>
    <rPh sb="5" eb="6">
      <t>ショ</t>
    </rPh>
    <phoneticPr fontId="4"/>
  </si>
  <si>
    <t>相模原警察署地域課に依頼し、パトロール強化</t>
    <rPh sb="0" eb="3">
      <t>サガミハラ</t>
    </rPh>
    <rPh sb="3" eb="6">
      <t>ケイサツショ</t>
    </rPh>
    <rPh sb="6" eb="8">
      <t>チイキ</t>
    </rPh>
    <rPh sb="8" eb="9">
      <t>カ</t>
    </rPh>
    <rPh sb="10" eb="12">
      <t>イライ</t>
    </rPh>
    <rPh sb="19" eb="21">
      <t>キョウカ</t>
    </rPh>
    <phoneticPr fontId="4"/>
  </si>
  <si>
    <t>横断歩道の設置に向けて警察と協議中。横断歩道と合わせて外側線の設置予定。</t>
    <rPh sb="0" eb="2">
      <t>オウダン</t>
    </rPh>
    <rPh sb="2" eb="4">
      <t>ホドウ</t>
    </rPh>
    <rPh sb="5" eb="7">
      <t>セッチ</t>
    </rPh>
    <rPh sb="8" eb="9">
      <t>ム</t>
    </rPh>
    <rPh sb="11" eb="13">
      <t>ケイサツ</t>
    </rPh>
    <rPh sb="14" eb="17">
      <t>キョウギチュウ</t>
    </rPh>
    <rPh sb="18" eb="20">
      <t>オウダン</t>
    </rPh>
    <rPh sb="20" eb="22">
      <t>ホドウ</t>
    </rPh>
    <rPh sb="23" eb="24">
      <t>ア</t>
    </rPh>
    <rPh sb="27" eb="30">
      <t>ガイソクセン</t>
    </rPh>
    <rPh sb="31" eb="33">
      <t>セッチ</t>
    </rPh>
    <rPh sb="33" eb="35">
      <t>ヨテイ</t>
    </rPh>
    <phoneticPr fontId="4"/>
  </si>
  <si>
    <t>横断歩道設置における準備として一部実施済み。</t>
    <rPh sb="0" eb="2">
      <t>オウダン</t>
    </rPh>
    <rPh sb="2" eb="4">
      <t>ホドウ</t>
    </rPh>
    <rPh sb="4" eb="6">
      <t>セッチ</t>
    </rPh>
    <rPh sb="10" eb="12">
      <t>ジュンビ</t>
    </rPh>
    <rPh sb="15" eb="17">
      <t>イチブ</t>
    </rPh>
    <rPh sb="17" eb="19">
      <t>ジッシ</t>
    </rPh>
    <rPh sb="19" eb="20">
      <t>ズ</t>
    </rPh>
    <phoneticPr fontId="4"/>
  </si>
  <si>
    <t>令和6年8月時点で補修を行うほどの摩耗状況ではなかったため</t>
    <rPh sb="0" eb="2">
      <t>レイワ</t>
    </rPh>
    <rPh sb="3" eb="4">
      <t>ネン</t>
    </rPh>
    <rPh sb="5" eb="6">
      <t>ガツ</t>
    </rPh>
    <rPh sb="6" eb="8">
      <t>ジテン</t>
    </rPh>
    <rPh sb="9" eb="11">
      <t>ホシュウ</t>
    </rPh>
    <rPh sb="12" eb="13">
      <t>オコナ</t>
    </rPh>
    <rPh sb="17" eb="19">
      <t>マモウ</t>
    </rPh>
    <rPh sb="19" eb="21">
      <t>ジョウキョウ</t>
    </rPh>
    <phoneticPr fontId="11"/>
  </si>
  <si>
    <t>ドライバーが交差車両を目視確認する上での補助として設置しており、角度の変更は通学路における安全対策の手法としては課題があるため</t>
    <rPh sb="32" eb="34">
      <t>カクド</t>
    </rPh>
    <rPh sb="35" eb="37">
      <t>ヘンコウ</t>
    </rPh>
    <phoneticPr fontId="4"/>
  </si>
  <si>
    <t>外側線及びグリーンベルトの補修</t>
    <rPh sb="0" eb="3">
      <t>ガイソクセン</t>
    </rPh>
    <rPh sb="3" eb="4">
      <t>オヨ</t>
    </rPh>
    <rPh sb="13" eb="15">
      <t>ホシュウ</t>
    </rPh>
    <phoneticPr fontId="4"/>
  </si>
  <si>
    <t>南区役所地域振興課</t>
    <rPh sb="0" eb="9">
      <t>ミナミクヤクショチイキシンコウカ</t>
    </rPh>
    <phoneticPr fontId="4"/>
  </si>
  <si>
    <t>回答後、自治会等の団体から交通啓発看板(電柱幕)の問い合わせなし。</t>
    <rPh sb="0" eb="2">
      <t>カイトウ</t>
    </rPh>
    <rPh sb="2" eb="3">
      <t>ゴ</t>
    </rPh>
    <rPh sb="25" eb="26">
      <t>ト</t>
    </rPh>
    <rPh sb="27" eb="28">
      <t>ア</t>
    </rPh>
    <phoneticPr fontId="4"/>
  </si>
  <si>
    <t>緑土木事務所</t>
    <rPh sb="0" eb="1">
      <t>ミドリ</t>
    </rPh>
    <rPh sb="1" eb="3">
      <t>ドボク</t>
    </rPh>
    <rPh sb="3" eb="5">
      <t>ジム</t>
    </rPh>
    <rPh sb="5" eb="6">
      <t>ショ</t>
    </rPh>
    <phoneticPr fontId="4"/>
  </si>
  <si>
    <t>①グリーンベルトの設置については、学校から500ｍ以上離れているので設置できません。
②カーブミラーの設置については、現状で視認性確保ができていると判断し設置は行いません。</t>
    <rPh sb="51" eb="53">
      <t>セッチ</t>
    </rPh>
    <phoneticPr fontId="4"/>
  </si>
  <si>
    <t>相武国道事務所
（道路計画課）</t>
    <rPh sb="0" eb="2">
      <t>ソウブ</t>
    </rPh>
    <rPh sb="2" eb="4">
      <t>コクドウ</t>
    </rPh>
    <rPh sb="4" eb="6">
      <t>ジム</t>
    </rPh>
    <rPh sb="6" eb="7">
      <t>ショ</t>
    </rPh>
    <phoneticPr fontId="10"/>
  </si>
  <si>
    <t>透水性舗装
R5.12済</t>
    <rPh sb="0" eb="3">
      <t>トウスイセイ</t>
    </rPh>
    <rPh sb="3" eb="5">
      <t>ホソウ</t>
    </rPh>
    <rPh sb="11" eb="12">
      <t>ス</t>
    </rPh>
    <phoneticPr fontId="4"/>
  </si>
  <si>
    <t>「とびだし注意」の貼り付け式路面標示材を設置
R5.12済</t>
    <rPh sb="5" eb="7">
      <t>チュウイ</t>
    </rPh>
    <rPh sb="9" eb="10">
      <t>ハ</t>
    </rPh>
    <rPh sb="11" eb="12">
      <t>ツ</t>
    </rPh>
    <rPh sb="13" eb="14">
      <t>シキ</t>
    </rPh>
    <rPh sb="14" eb="16">
      <t>ロメン</t>
    </rPh>
    <rPh sb="16" eb="18">
      <t>ヒョウジ</t>
    </rPh>
    <rPh sb="18" eb="19">
      <t>ザイ</t>
    </rPh>
    <rPh sb="20" eb="22">
      <t>セッチ</t>
    </rPh>
    <rPh sb="28" eb="29">
      <t>ス</t>
    </rPh>
    <phoneticPr fontId="4"/>
  </si>
  <si>
    <t>カラー舗装
R5.12済</t>
    <rPh sb="3" eb="5">
      <t>ホソウ</t>
    </rPh>
    <rPh sb="11" eb="12">
      <t>ス</t>
    </rPh>
    <phoneticPr fontId="4"/>
  </si>
  <si>
    <t>○歩道舗装のひび割れ修繕
○カーブミラー付近に防草シートを設置。
○定期的に除草作業を実施
○パトロール等で現地状況を観察し、通行に支障が無いよう除草作業を実施</t>
    <rPh sb="1" eb="3">
      <t>ホドウ</t>
    </rPh>
    <rPh sb="3" eb="5">
      <t>ホソウ</t>
    </rPh>
    <rPh sb="8" eb="9">
      <t>ワ</t>
    </rPh>
    <rPh sb="10" eb="12">
      <t>シュウゼン</t>
    </rPh>
    <phoneticPr fontId="4"/>
  </si>
  <si>
    <t>歩道の補修はR5/8/22、除草はR5/8/24に実施済み。</t>
    <rPh sb="0" eb="2">
      <t>ホドウ</t>
    </rPh>
    <rPh sb="3" eb="5">
      <t>ホシュウ</t>
    </rPh>
    <rPh sb="14" eb="16">
      <t>ジョソウ</t>
    </rPh>
    <rPh sb="25" eb="27">
      <t>ジッシ</t>
    </rPh>
    <rPh sb="27" eb="28">
      <t>ズ</t>
    </rPh>
    <phoneticPr fontId="4"/>
  </si>
  <si>
    <t>津久井警察署</t>
    <rPh sb="0" eb="3">
      <t>ツクイ</t>
    </rPh>
    <rPh sb="3" eb="6">
      <t>ケイサツショ</t>
    </rPh>
    <phoneticPr fontId="4"/>
  </si>
  <si>
    <t>ＬＥＤ灯器に変更</t>
    <rPh sb="3" eb="5">
      <t>トウキ</t>
    </rPh>
    <rPh sb="6" eb="8">
      <t>ヘンコウ</t>
    </rPh>
    <phoneticPr fontId="4"/>
  </si>
  <si>
    <t>別対策実施済</t>
    <rPh sb="0" eb="1">
      <t>ベツ</t>
    </rPh>
    <rPh sb="1" eb="3">
      <t>タイサク</t>
    </rPh>
    <rPh sb="3" eb="5">
      <t>ジッシ</t>
    </rPh>
    <rPh sb="5" eb="6">
      <t>ズ</t>
    </rPh>
    <phoneticPr fontId="3"/>
  </si>
  <si>
    <t>移設先に歩道及び歩行者の溜まり場がないため</t>
    <rPh sb="0" eb="2">
      <t>イセツ</t>
    </rPh>
    <rPh sb="2" eb="3">
      <t>サキ</t>
    </rPh>
    <rPh sb="4" eb="6">
      <t>ホドウ</t>
    </rPh>
    <rPh sb="6" eb="7">
      <t>オヨ</t>
    </rPh>
    <rPh sb="8" eb="11">
      <t>ホコウシャ</t>
    </rPh>
    <rPh sb="12" eb="13">
      <t>タ</t>
    </rPh>
    <rPh sb="15" eb="16">
      <t>バ</t>
    </rPh>
    <phoneticPr fontId="4"/>
  </si>
  <si>
    <t>相模川水系ダム管理事務所</t>
    <rPh sb="0" eb="5">
      <t>サガミガワスイケイ</t>
    </rPh>
    <rPh sb="7" eb="12">
      <t>カンリジムショ</t>
    </rPh>
    <phoneticPr fontId="4"/>
  </si>
  <si>
    <t>転落防止ネットの設置</t>
    <rPh sb="0" eb="2">
      <t>テンラク</t>
    </rPh>
    <rPh sb="2" eb="4">
      <t>ボウシ</t>
    </rPh>
    <rPh sb="8" eb="10">
      <t>セッチ</t>
    </rPh>
    <phoneticPr fontId="4"/>
  </si>
  <si>
    <t>設置場所がないため</t>
    <rPh sb="0" eb="2">
      <t>セッチ</t>
    </rPh>
    <rPh sb="2" eb="4">
      <t>バショ</t>
    </rPh>
    <phoneticPr fontId="4"/>
  </si>
  <si>
    <t>白線の補修及び路面の赤色標示の補修</t>
    <rPh sb="0" eb="2">
      <t>ハクセン</t>
    </rPh>
    <rPh sb="3" eb="5">
      <t>ホシュウ</t>
    </rPh>
    <rPh sb="5" eb="6">
      <t>オヨ</t>
    </rPh>
    <rPh sb="7" eb="9">
      <t>ロメン</t>
    </rPh>
    <rPh sb="10" eb="12">
      <t>セキショク</t>
    </rPh>
    <rPh sb="12" eb="14">
      <t>ヒョウジ</t>
    </rPh>
    <rPh sb="15" eb="17">
      <t>ホシュウ</t>
    </rPh>
    <phoneticPr fontId="4"/>
  </si>
  <si>
    <t>白線の補修及びスクールゾーンの色付け</t>
    <rPh sb="0" eb="2">
      <t>ハクセン</t>
    </rPh>
    <rPh sb="3" eb="5">
      <t>ホシュウ</t>
    </rPh>
    <rPh sb="5" eb="6">
      <t>オヨ</t>
    </rPh>
    <rPh sb="15" eb="16">
      <t>イロ</t>
    </rPh>
    <rPh sb="16" eb="17">
      <t>ヅ</t>
    </rPh>
    <phoneticPr fontId="4"/>
  </si>
  <si>
    <t>生涯学習課</t>
    <rPh sb="0" eb="5">
      <t>ショウガイガクシュウカ</t>
    </rPh>
    <phoneticPr fontId="4"/>
  </si>
  <si>
    <t>ポール蓋の修繕</t>
    <rPh sb="3" eb="4">
      <t>フタ</t>
    </rPh>
    <rPh sb="5" eb="7">
      <t>シュウゼン</t>
    </rPh>
    <phoneticPr fontId="4"/>
  </si>
  <si>
    <t>令和５年７月１８日修繕実施済</t>
    <rPh sb="0" eb="2">
      <t>レイワ</t>
    </rPh>
    <rPh sb="3" eb="4">
      <t>ネン</t>
    </rPh>
    <rPh sb="5" eb="6">
      <t>ガツ</t>
    </rPh>
    <rPh sb="8" eb="9">
      <t>ニチ</t>
    </rPh>
    <rPh sb="9" eb="11">
      <t>シュウゼン</t>
    </rPh>
    <rPh sb="11" eb="13">
      <t>ジッシ</t>
    </rPh>
    <rPh sb="13" eb="14">
      <t>ズ</t>
    </rPh>
    <phoneticPr fontId="4"/>
  </si>
  <si>
    <t>①グリーンベルトの再塗装
②スクールゾーンの標示の再塗装</t>
    <rPh sb="9" eb="12">
      <t>サイトソウ</t>
    </rPh>
    <rPh sb="25" eb="28">
      <t>サイトソウ</t>
    </rPh>
    <phoneticPr fontId="4"/>
  </si>
  <si>
    <t>相模原北警察署</t>
    <rPh sb="0" eb="3">
      <t>サガミハラ</t>
    </rPh>
    <rPh sb="3" eb="4">
      <t>キタ</t>
    </rPh>
    <rPh sb="4" eb="6">
      <t>ケイサツ</t>
    </rPh>
    <rPh sb="6" eb="7">
      <t>ショ</t>
    </rPh>
    <phoneticPr fontId="4"/>
  </si>
  <si>
    <t>「止まれ」標示の再塗装</t>
    <rPh sb="8" eb="11">
      <t>サイトソウ</t>
    </rPh>
    <phoneticPr fontId="4"/>
  </si>
  <si>
    <t>緊急修繕にて実施済み</t>
    <rPh sb="0" eb="4">
      <t>キンキュウシュウゼン</t>
    </rPh>
    <rPh sb="6" eb="8">
      <t>ジッシ</t>
    </rPh>
    <rPh sb="8" eb="9">
      <t>ズ</t>
    </rPh>
    <phoneticPr fontId="4"/>
  </si>
  <si>
    <t>ラバーポールを設置</t>
    <rPh sb="7" eb="9">
      <t>セッチ</t>
    </rPh>
    <phoneticPr fontId="4"/>
  </si>
  <si>
    <t>緑区役所地域振興課</t>
    <rPh sb="0" eb="4">
      <t>ミドリクヤクショ</t>
    </rPh>
    <rPh sb="4" eb="6">
      <t>チイキ</t>
    </rPh>
    <rPh sb="6" eb="9">
      <t>シンコウカ</t>
    </rPh>
    <phoneticPr fontId="4"/>
  </si>
  <si>
    <t>地域住民への影響が大きいため、自治会等で調整いただき、地域の総意として合意があれば検討いたします。</t>
    <rPh sb="0" eb="2">
      <t>チイキ</t>
    </rPh>
    <rPh sb="2" eb="4">
      <t>ジュウミン</t>
    </rPh>
    <rPh sb="6" eb="8">
      <t>エイキョウ</t>
    </rPh>
    <rPh sb="9" eb="10">
      <t>オオ</t>
    </rPh>
    <rPh sb="15" eb="18">
      <t>ジチカイ</t>
    </rPh>
    <rPh sb="18" eb="19">
      <t>トウ</t>
    </rPh>
    <rPh sb="20" eb="22">
      <t>チョウセイ</t>
    </rPh>
    <rPh sb="27" eb="29">
      <t>チイキ</t>
    </rPh>
    <rPh sb="30" eb="32">
      <t>ソウイ</t>
    </rPh>
    <rPh sb="35" eb="37">
      <t>ゴウイ</t>
    </rPh>
    <rPh sb="41" eb="43">
      <t>ケントウ</t>
    </rPh>
    <phoneticPr fontId="4"/>
  </si>
  <si>
    <t>学務課</t>
    <rPh sb="0" eb="2">
      <t>ガクム</t>
    </rPh>
    <rPh sb="2" eb="3">
      <t>カ</t>
    </rPh>
    <phoneticPr fontId="4"/>
  </si>
  <si>
    <t>配置できる指導員がいないため。</t>
    <rPh sb="0" eb="2">
      <t>ハイチ</t>
    </rPh>
    <rPh sb="5" eb="8">
      <t>シドウイン</t>
    </rPh>
    <phoneticPr fontId="4"/>
  </si>
  <si>
    <t>R5/5/1滝田主任に確認</t>
    <rPh sb="6" eb="8">
      <t>タキタ</t>
    </rPh>
    <rPh sb="8" eb="10">
      <t>シュニン</t>
    </rPh>
    <rPh sb="11" eb="13">
      <t>カクニン</t>
    </rPh>
    <phoneticPr fontId="4"/>
  </si>
  <si>
    <t>実施予定</t>
    <rPh sb="0" eb="2">
      <t>ジッシ</t>
    </rPh>
    <rPh sb="2" eb="4">
      <t>ヨテイ</t>
    </rPh>
    <phoneticPr fontId="3"/>
  </si>
  <si>
    <t>令和７年度</t>
    <rPh sb="0" eb="2">
      <t>レイワ</t>
    </rPh>
    <rPh sb="3" eb="5">
      <t>ネンド</t>
    </rPh>
    <phoneticPr fontId="4"/>
  </si>
  <si>
    <t>歩道等の歩行者が安全に滞留できるスペースがないため</t>
    <rPh sb="0" eb="2">
      <t>ホドウ</t>
    </rPh>
    <rPh sb="2" eb="3">
      <t>トウ</t>
    </rPh>
    <rPh sb="4" eb="7">
      <t>ホコウシャ</t>
    </rPh>
    <rPh sb="8" eb="10">
      <t>アンゼン</t>
    </rPh>
    <rPh sb="11" eb="13">
      <t>タイリュウ</t>
    </rPh>
    <phoneticPr fontId="4"/>
  </si>
  <si>
    <t>①南区役所地域振興課
②南土木事務所</t>
    <rPh sb="1" eb="10">
      <t>ミナミクヤクショチイキシンコウカ</t>
    </rPh>
    <rPh sb="12" eb="13">
      <t>ミナミ</t>
    </rPh>
    <rPh sb="13" eb="15">
      <t>ドボク</t>
    </rPh>
    <rPh sb="15" eb="18">
      <t>ジムショ</t>
    </rPh>
    <phoneticPr fontId="4"/>
  </si>
  <si>
    <t>①相模原南警察署
②南土木事務所</t>
    <rPh sb="1" eb="4">
      <t>サガミハラ</t>
    </rPh>
    <rPh sb="4" eb="5">
      <t>ミナミ</t>
    </rPh>
    <rPh sb="5" eb="8">
      <t>ケイサツショ</t>
    </rPh>
    <rPh sb="10" eb="16">
      <t>ミナミドボクジムショ</t>
    </rPh>
    <phoneticPr fontId="4"/>
  </si>
  <si>
    <t>②スクールゾーンの標示</t>
    <rPh sb="9" eb="11">
      <t>ヒョウジ</t>
    </rPh>
    <phoneticPr fontId="4"/>
  </si>
  <si>
    <t>①隣接横断歩道との距離が近く、また歩道等の歩行者が安全に滞留できるスペースがないため</t>
    <rPh sb="1" eb="3">
      <t>リンセツ</t>
    </rPh>
    <rPh sb="3" eb="5">
      <t>オウダン</t>
    </rPh>
    <rPh sb="5" eb="7">
      <t>ホドウ</t>
    </rPh>
    <rPh sb="9" eb="11">
      <t>キョリ</t>
    </rPh>
    <rPh sb="12" eb="13">
      <t>チカ</t>
    </rPh>
    <phoneticPr fontId="4"/>
  </si>
  <si>
    <t>①実施不可</t>
    <rPh sb="1" eb="3">
      <t>ジッシ</t>
    </rPh>
    <rPh sb="3" eb="5">
      <t>フカ</t>
    </rPh>
    <phoneticPr fontId="4"/>
  </si>
  <si>
    <t>緑区役所地域振興課</t>
    <rPh sb="0" eb="4">
      <t>ミドリクヤクショ</t>
    </rPh>
    <rPh sb="4" eb="6">
      <t>チイキ</t>
    </rPh>
    <rPh sb="6" eb="8">
      <t>シンコウ</t>
    </rPh>
    <rPh sb="8" eb="9">
      <t>カ</t>
    </rPh>
    <phoneticPr fontId="4"/>
  </si>
  <si>
    <t>横断旗の設置</t>
    <rPh sb="0" eb="2">
      <t>オウダン</t>
    </rPh>
    <rPh sb="2" eb="3">
      <t>バタ</t>
    </rPh>
    <rPh sb="4" eb="6">
      <t>セッチ</t>
    </rPh>
    <phoneticPr fontId="4"/>
  </si>
  <si>
    <t>自治会やＰＴＡ等の団体へ配布しており、設置や維持管理は団体にお願いしております。配布をご希望される場合は、団体から地域振興課へお問い合わせいただきますようお願いいたします。</t>
    <rPh sb="57" eb="59">
      <t>チイキ</t>
    </rPh>
    <rPh sb="59" eb="61">
      <t>シンコウ</t>
    </rPh>
    <rPh sb="61" eb="62">
      <t>カ</t>
    </rPh>
    <phoneticPr fontId="4"/>
  </si>
  <si>
    <t>注意喚起看板等の設置</t>
    <rPh sb="0" eb="2">
      <t>チュウイ</t>
    </rPh>
    <rPh sb="2" eb="4">
      <t>カンキ</t>
    </rPh>
    <rPh sb="4" eb="6">
      <t>カンバン</t>
    </rPh>
    <rPh sb="6" eb="7">
      <t>トウ</t>
    </rPh>
    <rPh sb="8" eb="10">
      <t>セッチ</t>
    </rPh>
    <phoneticPr fontId="4"/>
  </si>
  <si>
    <t>令和４年度分通学路改善要望箇所一覧(R07.03.31現在)</t>
    <rPh sb="0" eb="2">
      <t>レイワ</t>
    </rPh>
    <rPh sb="3" eb="5">
      <t>ネンド</t>
    </rPh>
    <rPh sb="5" eb="6">
      <t>ブン</t>
    </rPh>
    <rPh sb="6" eb="9">
      <t>ツウガクロ</t>
    </rPh>
    <rPh sb="13" eb="15">
      <t>カショ</t>
    </rPh>
    <rPh sb="15" eb="17">
      <t>イチラン</t>
    </rPh>
    <rPh sb="27" eb="29">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</si>
</sst>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411]ge\.m\.d;@"/>
    <numFmt numFmtId="178" formatCode="0_);[Red]\(0\)"/>
  </numFmts>
  <fonts count="12"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6"/>
      <name val="ＭＳ 明朝"/>
      <family val="2"/>
      <charset val="128"/>
    </font>
    <font>
      <b/>
      <sz val="20"/>
      <name val="BIZ UDゴシック"/>
      <family val="3"/>
      <charset val="128"/>
    </font>
    <font>
      <sz val="11"/>
      <name val="游ゴシック"/>
      <family val="2"/>
      <scheme val="minor"/>
    </font>
    <font>
      <b/>
      <sz val="11.5"/>
      <name val="BIZ UDゴシック"/>
      <family val="3"/>
      <charset val="128"/>
    </font>
    <font>
      <sz val="11.5"/>
      <name val="BIZ UDゴシック"/>
      <family val="3"/>
      <charset val="128"/>
    </font>
    <font>
      <sz val="10"/>
      <name val="BIZ UDゴシック"/>
      <family val="3"/>
      <charset val="128"/>
    </font>
    <font>
      <sz val="9"/>
      <color theme="1"/>
      <name val="ＭＳ 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40">
    <xf numFmtId="0" fontId="0" fillId="0" borderId="0" xfId="0"/>
    <xf numFmtId="176" fontId="5" fillId="0" borderId="0" xfId="1" applyNumberFormat="1" applyFont="1" applyAlignment="1">
      <alignment horizontal="left" vertical="center"/>
    </xf>
    <xf numFmtId="0" fontId="0" fillId="0" borderId="0" xfId="0" applyAlignment="1">
      <alignment vertical="top"/>
    </xf>
    <xf numFmtId="0" fontId="0" fillId="0" borderId="0" xfId="0" applyAlignment="1">
      <alignment vertical="center"/>
    </xf>
    <xf numFmtId="0" fontId="6" fillId="0" borderId="0" xfId="0" applyFont="1" applyAlignment="1">
      <alignment vertical="center"/>
    </xf>
    <xf numFmtId="0" fontId="7" fillId="0" borderId="0" xfId="1" applyFont="1" applyAlignment="1">
      <alignment horizontal="center" vertical="center"/>
    </xf>
    <xf numFmtId="0" fontId="7" fillId="0" borderId="0" xfId="1" applyFont="1" applyAlignment="1">
      <alignment horizontal="center" vertical="center" wrapText="1"/>
    </xf>
    <xf numFmtId="177" fontId="7" fillId="0" borderId="0" xfId="1" applyNumberFormat="1" applyFont="1" applyAlignment="1">
      <alignment horizontal="left" vertical="center"/>
    </xf>
    <xf numFmtId="0" fontId="7" fillId="0" borderId="0" xfId="1" applyFont="1">
      <alignment vertical="center"/>
    </xf>
    <xf numFmtId="0" fontId="7" fillId="0" borderId="0" xfId="1" applyFont="1" applyAlignment="1">
      <alignment vertical="center" wrapText="1"/>
    </xf>
    <xf numFmtId="0" fontId="7" fillId="0" borderId="0" xfId="1" applyFont="1" applyAlignment="1">
      <alignment horizontal="left" vertical="center" wrapText="1"/>
    </xf>
    <xf numFmtId="0" fontId="7" fillId="0" borderId="0" xfId="1" applyFont="1" applyAlignment="1">
      <alignment horizontal="center" vertical="center" shrinkToFit="1"/>
    </xf>
    <xf numFmtId="0" fontId="8" fillId="0" borderId="0" xfId="1" applyFont="1" applyAlignment="1">
      <alignment horizontal="center"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center" vertical="center" wrapText="1"/>
    </xf>
    <xf numFmtId="0" fontId="8" fillId="2" borderId="1" xfId="1" applyFont="1" applyFill="1" applyBorder="1" applyAlignment="1">
      <alignment horizontal="center" vertical="center" wrapText="1" shrinkToFit="1"/>
    </xf>
    <xf numFmtId="0" fontId="8" fillId="2" borderId="1" xfId="1" applyFont="1" applyFill="1" applyBorder="1" applyAlignment="1">
      <alignment horizontal="center" vertical="center" wrapText="1"/>
    </xf>
    <xf numFmtId="178" fontId="8" fillId="0" borderId="1" xfId="1" quotePrefix="1" applyNumberFormat="1" applyFont="1" applyBorder="1" applyAlignment="1">
      <alignment horizontal="center" vertical="top" wrapText="1"/>
    </xf>
    <xf numFmtId="176" fontId="8" fillId="0" borderId="5" xfId="1" applyNumberFormat="1" applyFont="1" applyBorder="1" applyAlignment="1">
      <alignment horizontal="center" vertical="top" wrapText="1"/>
    </xf>
    <xf numFmtId="0" fontId="8" fillId="0" borderId="1" xfId="1" applyFont="1" applyBorder="1" applyAlignment="1">
      <alignment horizontal="center" vertical="top" wrapText="1"/>
    </xf>
    <xf numFmtId="177" fontId="8" fillId="0" borderId="1" xfId="1" applyNumberFormat="1" applyFont="1" applyBorder="1" applyAlignment="1">
      <alignment horizontal="center" vertical="top" wrapText="1"/>
    </xf>
    <xf numFmtId="0" fontId="8" fillId="0" borderId="1" xfId="0" applyFont="1" applyBorder="1" applyAlignment="1">
      <alignment vertical="top" wrapText="1"/>
    </xf>
    <xf numFmtId="0" fontId="8" fillId="0" borderId="1" xfId="1" applyFont="1" applyBorder="1" applyAlignment="1">
      <alignment horizontal="center" vertical="top" wrapText="1" shrinkToFit="1"/>
    </xf>
    <xf numFmtId="0" fontId="8" fillId="0" borderId="1" xfId="1" applyFont="1" applyBorder="1" applyAlignment="1">
      <alignment vertical="top" wrapText="1"/>
    </xf>
    <xf numFmtId="0" fontId="8" fillId="0" borderId="0" xfId="1" applyFont="1" applyAlignment="1">
      <alignment horizontal="center" vertical="top" wrapText="1"/>
    </xf>
    <xf numFmtId="0" fontId="8" fillId="0" borderId="1" xfId="1" applyFont="1" applyBorder="1" applyAlignment="1">
      <alignment horizontal="left" vertical="top" wrapText="1"/>
    </xf>
    <xf numFmtId="0" fontId="8" fillId="0" borderId="0" xfId="0" applyFont="1" applyAlignment="1">
      <alignment vertical="top" wrapText="1"/>
    </xf>
    <xf numFmtId="0" fontId="9" fillId="0" borderId="1" xfId="1" applyFont="1" applyBorder="1" applyAlignment="1">
      <alignment horizontal="center" vertical="top" wrapText="1" shrinkToFit="1"/>
    </xf>
    <xf numFmtId="0" fontId="8" fillId="2" borderId="1" xfId="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177" fontId="8" fillId="2" borderId="1" xfId="1" applyNumberFormat="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2" xfId="1" applyFont="1" applyFill="1" applyBorder="1" applyAlignment="1">
      <alignment horizontal="left" vertical="center" wrapText="1"/>
    </xf>
    <xf numFmtId="0" fontId="8" fillId="2" borderId="5" xfId="1" applyFont="1" applyFill="1" applyBorder="1" applyAlignment="1">
      <alignment horizontal="lef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57" fontId="8" fillId="2" borderId="2" xfId="1" applyNumberFormat="1" applyFont="1" applyFill="1" applyBorder="1" applyAlignment="1">
      <alignment horizontal="center" vertical="center" wrapText="1" shrinkToFit="1"/>
    </xf>
    <xf numFmtId="57" fontId="8" fillId="2" borderId="5" xfId="1" applyNumberFormat="1" applyFont="1" applyFill="1" applyBorder="1" applyAlignment="1">
      <alignment horizontal="center"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6/010_&#26908;&#35342;&#20013;&#25991;&#26360;/10_401&#12288;&#36890;&#23398;&#36335;&#12398;&#23433;&#20840;/01_&#36890;&#23398;&#36335;&#20132;&#36890;&#23433;&#20840;&#12503;&#12525;&#12464;&#12521;&#12512;/03-01_&#25913;&#21892;&#35201;&#26395;&#36914;&#25431;&#31649;&#29702;_&#65299;&#12363;&#26376;&#27598;/R06.09_&#25913;&#21892;&#35201;&#26395;&#36914;&#25431;&#31649;&#29702;/03_&#21462;&#12426;&#12414;&#12392;&#12417;&#32080;&#26524;&#22577;&#21578;/&#12304;R06.09.30&#12305;&#36890;&#23398;&#36335;&#25913;&#21892;&#35201;&#26395;&#35519;&#26619;&#31080;&#12304;H27-R05&#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6/010_&#26908;&#35342;&#20013;&#25991;&#26360;/10_401&#12288;&#36890;&#23398;&#36335;&#12398;&#23433;&#20840;/01_&#36890;&#23398;&#36335;&#20132;&#36890;&#23433;&#20840;&#12503;&#12525;&#12464;&#12521;&#12512;/03-01_&#25913;&#21892;&#35201;&#26395;&#36914;&#25431;&#31649;&#29702;_&#65299;&#12363;&#26376;&#27598;/R06.06_&#25913;&#21892;&#35201;&#26395;&#36914;&#25431;&#31649;&#29702;/01_&#21508;&#35506;&#12539;&#27231;&#38306;&#12408;&#12398;&#20381;&#38972;/&#12304;R06.06.30&#12305;&#36890;&#23398;&#36335;&#25913;&#21892;&#35201;&#2639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ラ"/>
      <sheetName val="記入方法"/>
      <sheetName val="H27以降_通学路改善要望調査票"/>
      <sheetName val="マップ用"/>
      <sheetName val="学校リスト"/>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ラ"/>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7"/>
  <sheetViews>
    <sheetView tabSelected="1" view="pageBreakPreview" zoomScaleNormal="100" zoomScaleSheetLayoutView="100" workbookViewId="0"/>
  </sheetViews>
  <sheetFormatPr defaultColWidth="9" defaultRowHeight="18" x14ac:dyDescent="0.45"/>
  <cols>
    <col min="1" max="1" width="7.59765625" style="2" bestFit="1" customWidth="1"/>
    <col min="2" max="2" width="7.19921875" style="2" bestFit="1" customWidth="1"/>
    <col min="3" max="3" width="17.3984375" style="2" bestFit="1" customWidth="1"/>
    <col min="4" max="4" width="11" style="2" bestFit="1" customWidth="1"/>
    <col min="5" max="5" width="10.3984375" style="2" bestFit="1" customWidth="1"/>
    <col min="6" max="6" width="5.3984375" style="2" bestFit="1" customWidth="1"/>
    <col min="7" max="7" width="7.19921875" style="2" bestFit="1" customWidth="1"/>
    <col min="8" max="10" width="12" style="2" customWidth="1"/>
    <col min="11" max="11" width="13.09765625" style="2" bestFit="1" customWidth="1"/>
    <col min="12" max="13" width="12" style="2" customWidth="1"/>
    <col min="14" max="14" width="9" style="2"/>
    <col min="15" max="15" width="11.19921875" style="2" bestFit="1" customWidth="1"/>
    <col min="16" max="16" width="12" style="2" customWidth="1"/>
    <col min="17" max="17" width="9" style="2"/>
    <col min="18" max="18" width="21" style="2" bestFit="1" customWidth="1"/>
    <col min="19" max="16384" width="9" style="2"/>
  </cols>
  <sheetData>
    <row r="1" spans="1:19" s="3" customFormat="1" ht="39.6" x14ac:dyDescent="0.45">
      <c r="A1" s="1" t="s">
        <v>581</v>
      </c>
      <c r="B1" s="4"/>
      <c r="C1" s="5"/>
      <c r="D1" s="6"/>
      <c r="E1" s="7"/>
      <c r="F1" s="5"/>
      <c r="G1" s="5"/>
      <c r="H1" s="8"/>
      <c r="I1" s="9"/>
      <c r="J1" s="10"/>
      <c r="K1" s="11"/>
      <c r="L1" s="10"/>
      <c r="M1" s="6"/>
      <c r="N1" s="11"/>
      <c r="O1" s="5"/>
      <c r="P1" s="6"/>
      <c r="Q1" s="12"/>
      <c r="R1" s="13" t="s">
        <v>0</v>
      </c>
      <c r="S1" s="14"/>
    </row>
    <row r="2" spans="1:19" s="3" customFormat="1" x14ac:dyDescent="0.45">
      <c r="A2" s="29" t="s">
        <v>1</v>
      </c>
      <c r="B2" s="30" t="s">
        <v>2</v>
      </c>
      <c r="C2" s="29" t="s">
        <v>3</v>
      </c>
      <c r="D2" s="29" t="s">
        <v>4</v>
      </c>
      <c r="E2" s="31" t="s">
        <v>5</v>
      </c>
      <c r="F2" s="29" t="s">
        <v>6</v>
      </c>
      <c r="G2" s="32" t="s">
        <v>7</v>
      </c>
      <c r="H2" s="29" t="s">
        <v>8</v>
      </c>
      <c r="I2" s="29" t="s">
        <v>9</v>
      </c>
      <c r="J2" s="34" t="s">
        <v>10</v>
      </c>
      <c r="K2" s="36" t="s">
        <v>11</v>
      </c>
      <c r="L2" s="37"/>
      <c r="M2" s="37"/>
      <c r="N2" s="38" t="s">
        <v>12</v>
      </c>
      <c r="O2" s="32" t="s">
        <v>212</v>
      </c>
      <c r="P2" s="29" t="s">
        <v>13</v>
      </c>
      <c r="Q2" s="15"/>
      <c r="R2" s="32" t="s">
        <v>14</v>
      </c>
      <c r="S2" s="32" t="s">
        <v>15</v>
      </c>
    </row>
    <row r="3" spans="1:19" s="3" customFormat="1" ht="39.6" x14ac:dyDescent="0.45">
      <c r="A3" s="29"/>
      <c r="B3" s="30"/>
      <c r="C3" s="29"/>
      <c r="D3" s="29"/>
      <c r="E3" s="31"/>
      <c r="F3" s="29"/>
      <c r="G3" s="33"/>
      <c r="H3" s="29"/>
      <c r="I3" s="29"/>
      <c r="J3" s="35"/>
      <c r="K3" s="16" t="s">
        <v>16</v>
      </c>
      <c r="L3" s="17" t="s">
        <v>17</v>
      </c>
      <c r="M3" s="17" t="s">
        <v>18</v>
      </c>
      <c r="N3" s="39"/>
      <c r="O3" s="33"/>
      <c r="P3" s="29"/>
      <c r="Q3" s="15" t="s">
        <v>19</v>
      </c>
      <c r="R3" s="33"/>
      <c r="S3" s="33"/>
    </row>
    <row r="4" spans="1:19" ht="39.6" x14ac:dyDescent="0.45">
      <c r="A4" s="18" t="s">
        <v>200</v>
      </c>
      <c r="B4" s="19">
        <v>25</v>
      </c>
      <c r="C4" s="20" t="s">
        <v>213</v>
      </c>
      <c r="D4" s="20" t="s">
        <v>20</v>
      </c>
      <c r="E4" s="21">
        <v>44706</v>
      </c>
      <c r="F4" s="20">
        <v>1</v>
      </c>
      <c r="G4" s="20" t="s">
        <v>214</v>
      </c>
      <c r="H4" s="22" t="s">
        <v>215</v>
      </c>
      <c r="I4" s="22" t="s">
        <v>216</v>
      </c>
      <c r="J4" s="22" t="s">
        <v>217</v>
      </c>
      <c r="K4" s="23" t="s">
        <v>493</v>
      </c>
      <c r="L4" s="22" t="s">
        <v>494</v>
      </c>
      <c r="M4" s="24"/>
      <c r="N4" s="23" t="s">
        <v>495</v>
      </c>
      <c r="O4" s="20" t="s">
        <v>496</v>
      </c>
      <c r="P4" s="24"/>
      <c r="Q4" s="25" t="s">
        <v>21</v>
      </c>
      <c r="R4" s="20" t="s">
        <v>22</v>
      </c>
      <c r="S4" s="24" t="s">
        <v>23</v>
      </c>
    </row>
    <row r="5" spans="1:19" ht="39.6" x14ac:dyDescent="0.45">
      <c r="A5" s="18" t="s">
        <v>24</v>
      </c>
      <c r="B5" s="19">
        <v>25</v>
      </c>
      <c r="C5" s="20" t="s">
        <v>213</v>
      </c>
      <c r="D5" s="20" t="s">
        <v>20</v>
      </c>
      <c r="E5" s="21">
        <v>44706</v>
      </c>
      <c r="F5" s="20">
        <v>2</v>
      </c>
      <c r="G5" s="20" t="s">
        <v>214</v>
      </c>
      <c r="H5" s="22" t="s">
        <v>215</v>
      </c>
      <c r="I5" s="22" t="s">
        <v>25</v>
      </c>
      <c r="J5" s="22" t="s">
        <v>218</v>
      </c>
      <c r="K5" s="23" t="s">
        <v>493</v>
      </c>
      <c r="L5" s="26" t="s">
        <v>497</v>
      </c>
      <c r="M5" s="24"/>
      <c r="N5" s="23" t="s">
        <v>495</v>
      </c>
      <c r="O5" s="20" t="s">
        <v>496</v>
      </c>
      <c r="P5" s="24"/>
      <c r="Q5" s="25" t="s">
        <v>21</v>
      </c>
      <c r="R5" s="20" t="s">
        <v>22</v>
      </c>
      <c r="S5" s="24" t="s">
        <v>23</v>
      </c>
    </row>
    <row r="6" spans="1:19" ht="39.6" x14ac:dyDescent="0.45">
      <c r="A6" s="18" t="s">
        <v>26</v>
      </c>
      <c r="B6" s="19">
        <v>25</v>
      </c>
      <c r="C6" s="20" t="s">
        <v>213</v>
      </c>
      <c r="D6" s="20" t="s">
        <v>20</v>
      </c>
      <c r="E6" s="21">
        <v>44706</v>
      </c>
      <c r="F6" s="20">
        <v>3</v>
      </c>
      <c r="G6" s="20" t="s">
        <v>214</v>
      </c>
      <c r="H6" s="22" t="s">
        <v>219</v>
      </c>
      <c r="I6" s="22" t="s">
        <v>220</v>
      </c>
      <c r="J6" s="22" t="s">
        <v>221</v>
      </c>
      <c r="K6" s="23" t="s">
        <v>493</v>
      </c>
      <c r="L6" s="26" t="s">
        <v>498</v>
      </c>
      <c r="M6" s="24"/>
      <c r="N6" s="23" t="s">
        <v>495</v>
      </c>
      <c r="O6" s="20" t="s">
        <v>496</v>
      </c>
      <c r="P6" s="24"/>
      <c r="Q6" s="25" t="s">
        <v>21</v>
      </c>
      <c r="R6" s="20" t="s">
        <v>22</v>
      </c>
      <c r="S6" s="24" t="s">
        <v>23</v>
      </c>
    </row>
    <row r="7" spans="1:19" ht="79.2" x14ac:dyDescent="0.45">
      <c r="A7" s="18" t="s">
        <v>27</v>
      </c>
      <c r="B7" s="19">
        <v>75</v>
      </c>
      <c r="C7" s="20" t="s">
        <v>222</v>
      </c>
      <c r="D7" s="20" t="s">
        <v>20</v>
      </c>
      <c r="E7" s="21">
        <v>44727</v>
      </c>
      <c r="F7" s="20">
        <v>1</v>
      </c>
      <c r="G7" s="20" t="s">
        <v>223</v>
      </c>
      <c r="H7" s="22" t="s">
        <v>224</v>
      </c>
      <c r="I7" s="22" t="s">
        <v>225</v>
      </c>
      <c r="J7" s="22" t="s">
        <v>226</v>
      </c>
      <c r="K7" s="23" t="s">
        <v>499</v>
      </c>
      <c r="L7" s="26" t="s">
        <v>500</v>
      </c>
      <c r="M7" s="24"/>
      <c r="N7" s="23" t="s">
        <v>495</v>
      </c>
      <c r="O7" s="20" t="s">
        <v>496</v>
      </c>
      <c r="P7" s="24"/>
      <c r="Q7" s="25" t="s">
        <v>21</v>
      </c>
      <c r="R7" s="20" t="s">
        <v>22</v>
      </c>
      <c r="S7" s="24" t="s">
        <v>23</v>
      </c>
    </row>
    <row r="8" spans="1:19" ht="79.2" x14ac:dyDescent="0.45">
      <c r="A8" s="18" t="s">
        <v>28</v>
      </c>
      <c r="B8" s="19">
        <v>55</v>
      </c>
      <c r="C8" s="20" t="s">
        <v>227</v>
      </c>
      <c r="D8" s="20" t="s">
        <v>20</v>
      </c>
      <c r="E8" s="21">
        <v>44727</v>
      </c>
      <c r="F8" s="20">
        <v>1</v>
      </c>
      <c r="G8" s="20" t="s">
        <v>214</v>
      </c>
      <c r="H8" s="22" t="s">
        <v>228</v>
      </c>
      <c r="I8" s="22" t="s">
        <v>229</v>
      </c>
      <c r="J8" s="22" t="s">
        <v>230</v>
      </c>
      <c r="K8" s="23" t="s">
        <v>501</v>
      </c>
      <c r="L8" s="26" t="s">
        <v>29</v>
      </c>
      <c r="M8" s="24"/>
      <c r="N8" s="23" t="s">
        <v>495</v>
      </c>
      <c r="O8" s="20" t="s">
        <v>502</v>
      </c>
      <c r="P8" s="24"/>
      <c r="Q8" s="25" t="s">
        <v>21</v>
      </c>
      <c r="R8" s="20" t="s">
        <v>22</v>
      </c>
      <c r="S8" s="24" t="s">
        <v>30</v>
      </c>
    </row>
    <row r="9" spans="1:19" ht="92.4" x14ac:dyDescent="0.45">
      <c r="A9" s="18" t="s">
        <v>31</v>
      </c>
      <c r="B9" s="19">
        <v>55</v>
      </c>
      <c r="C9" s="20" t="s">
        <v>227</v>
      </c>
      <c r="D9" s="20" t="s">
        <v>20</v>
      </c>
      <c r="E9" s="21">
        <v>44727</v>
      </c>
      <c r="F9" s="20">
        <v>2</v>
      </c>
      <c r="G9" s="20" t="s">
        <v>214</v>
      </c>
      <c r="H9" s="22" t="s">
        <v>231</v>
      </c>
      <c r="I9" s="22" t="s">
        <v>32</v>
      </c>
      <c r="J9" s="22" t="s">
        <v>232</v>
      </c>
      <c r="K9" s="23" t="s">
        <v>503</v>
      </c>
      <c r="L9" s="26" t="s">
        <v>504</v>
      </c>
      <c r="M9" s="24"/>
      <c r="N9" s="23" t="s">
        <v>495</v>
      </c>
      <c r="O9" s="20" t="s">
        <v>496</v>
      </c>
      <c r="P9" s="24" t="s">
        <v>154</v>
      </c>
      <c r="Q9" s="25" t="s">
        <v>21</v>
      </c>
      <c r="R9" s="20" t="s">
        <v>22</v>
      </c>
      <c r="S9" s="24" t="s">
        <v>23</v>
      </c>
    </row>
    <row r="10" spans="1:19" ht="118.8" x14ac:dyDescent="0.45">
      <c r="A10" s="18" t="s">
        <v>33</v>
      </c>
      <c r="B10" s="19">
        <v>55</v>
      </c>
      <c r="C10" s="20" t="s">
        <v>227</v>
      </c>
      <c r="D10" s="20" t="s">
        <v>20</v>
      </c>
      <c r="E10" s="21">
        <v>44727</v>
      </c>
      <c r="F10" s="20">
        <v>3</v>
      </c>
      <c r="G10" s="20" t="s">
        <v>233</v>
      </c>
      <c r="H10" s="22" t="s">
        <v>234</v>
      </c>
      <c r="I10" s="22" t="s">
        <v>235</v>
      </c>
      <c r="J10" s="22" t="s">
        <v>236</v>
      </c>
      <c r="K10" s="23" t="s">
        <v>505</v>
      </c>
      <c r="L10" s="26" t="s">
        <v>155</v>
      </c>
      <c r="M10" s="24" t="s">
        <v>156</v>
      </c>
      <c r="N10" s="23" t="s">
        <v>495</v>
      </c>
      <c r="O10" s="20" t="s">
        <v>506</v>
      </c>
      <c r="P10" s="24" t="s">
        <v>507</v>
      </c>
      <c r="Q10" s="25" t="s">
        <v>21</v>
      </c>
      <c r="R10" s="20" t="s">
        <v>22</v>
      </c>
      <c r="S10" s="24" t="s">
        <v>23</v>
      </c>
    </row>
    <row r="11" spans="1:19" ht="118.8" x14ac:dyDescent="0.45">
      <c r="A11" s="18" t="s">
        <v>35</v>
      </c>
      <c r="B11" s="19">
        <v>55</v>
      </c>
      <c r="C11" s="20" t="s">
        <v>227</v>
      </c>
      <c r="D11" s="20" t="s">
        <v>20</v>
      </c>
      <c r="E11" s="21">
        <v>44727</v>
      </c>
      <c r="F11" s="20">
        <v>4</v>
      </c>
      <c r="G11" s="20" t="s">
        <v>214</v>
      </c>
      <c r="H11" s="22" t="s">
        <v>237</v>
      </c>
      <c r="I11" s="22" t="s">
        <v>238</v>
      </c>
      <c r="J11" s="22" t="s">
        <v>236</v>
      </c>
      <c r="K11" s="23" t="s">
        <v>505</v>
      </c>
      <c r="L11" s="26" t="s">
        <v>155</v>
      </c>
      <c r="M11" s="24" t="s">
        <v>156</v>
      </c>
      <c r="N11" s="23" t="s">
        <v>495</v>
      </c>
      <c r="O11" s="20" t="s">
        <v>506</v>
      </c>
      <c r="P11" s="24" t="s">
        <v>507</v>
      </c>
      <c r="Q11" s="25" t="s">
        <v>21</v>
      </c>
      <c r="R11" s="20" t="s">
        <v>22</v>
      </c>
      <c r="S11" s="24" t="s">
        <v>23</v>
      </c>
    </row>
    <row r="12" spans="1:19" ht="264" x14ac:dyDescent="0.45">
      <c r="A12" s="18" t="s">
        <v>36</v>
      </c>
      <c r="B12" s="19">
        <v>55</v>
      </c>
      <c r="C12" s="20" t="s">
        <v>227</v>
      </c>
      <c r="D12" s="20" t="s">
        <v>20</v>
      </c>
      <c r="E12" s="21">
        <v>44727</v>
      </c>
      <c r="F12" s="20">
        <v>5</v>
      </c>
      <c r="G12" s="20" t="s">
        <v>233</v>
      </c>
      <c r="H12" s="22" t="s">
        <v>239</v>
      </c>
      <c r="I12" s="22" t="s">
        <v>240</v>
      </c>
      <c r="J12" s="22" t="s">
        <v>241</v>
      </c>
      <c r="K12" s="23" t="s">
        <v>37</v>
      </c>
      <c r="L12" s="26"/>
      <c r="M12" s="24" t="s">
        <v>508</v>
      </c>
      <c r="N12" s="23" t="s">
        <v>509</v>
      </c>
      <c r="O12" s="20"/>
      <c r="P12" s="24" t="s">
        <v>510</v>
      </c>
      <c r="Q12" s="25" t="s">
        <v>21</v>
      </c>
      <c r="R12" s="20" t="s">
        <v>22</v>
      </c>
      <c r="S12" s="24" t="s">
        <v>30</v>
      </c>
    </row>
    <row r="13" spans="1:19" ht="105.6" x14ac:dyDescent="0.45">
      <c r="A13" s="18" t="s">
        <v>38</v>
      </c>
      <c r="B13" s="19">
        <v>33</v>
      </c>
      <c r="C13" s="20" t="s">
        <v>242</v>
      </c>
      <c r="D13" s="20" t="s">
        <v>39</v>
      </c>
      <c r="E13" s="21" t="s">
        <v>201</v>
      </c>
      <c r="F13" s="20">
        <v>1</v>
      </c>
      <c r="G13" s="20" t="s">
        <v>214</v>
      </c>
      <c r="H13" s="22" t="s">
        <v>243</v>
      </c>
      <c r="I13" s="22" t="s">
        <v>244</v>
      </c>
      <c r="J13" s="22" t="s">
        <v>245</v>
      </c>
      <c r="K13" s="23" t="s">
        <v>505</v>
      </c>
      <c r="L13" s="26" t="s">
        <v>511</v>
      </c>
      <c r="M13" s="24"/>
      <c r="N13" s="23" t="s">
        <v>495</v>
      </c>
      <c r="O13" s="20" t="s">
        <v>502</v>
      </c>
      <c r="P13" s="24"/>
      <c r="Q13" s="25" t="s">
        <v>21</v>
      </c>
      <c r="R13" s="20" t="s">
        <v>22</v>
      </c>
      <c r="S13" s="24" t="s">
        <v>23</v>
      </c>
    </row>
    <row r="14" spans="1:19" ht="52.8" x14ac:dyDescent="0.45">
      <c r="A14" s="18" t="s">
        <v>40</v>
      </c>
      <c r="B14" s="19">
        <v>33</v>
      </c>
      <c r="C14" s="20" t="s">
        <v>242</v>
      </c>
      <c r="D14" s="20" t="s">
        <v>39</v>
      </c>
      <c r="E14" s="21" t="s">
        <v>201</v>
      </c>
      <c r="F14" s="20">
        <v>2</v>
      </c>
      <c r="G14" s="20" t="s">
        <v>214</v>
      </c>
      <c r="H14" s="22" t="s">
        <v>246</v>
      </c>
      <c r="I14" s="22" t="s">
        <v>247</v>
      </c>
      <c r="J14" s="22" t="s">
        <v>230</v>
      </c>
      <c r="K14" s="23" t="s">
        <v>501</v>
      </c>
      <c r="L14" s="26" t="s">
        <v>230</v>
      </c>
      <c r="M14" s="24"/>
      <c r="N14" s="23" t="s">
        <v>495</v>
      </c>
      <c r="O14" s="20" t="s">
        <v>496</v>
      </c>
      <c r="P14" s="24" t="s">
        <v>512</v>
      </c>
      <c r="Q14" s="25" t="s">
        <v>21</v>
      </c>
      <c r="R14" s="20" t="s">
        <v>22</v>
      </c>
      <c r="S14" s="24" t="s">
        <v>30</v>
      </c>
    </row>
    <row r="15" spans="1:19" ht="92.4" x14ac:dyDescent="0.45">
      <c r="A15" s="18" t="s">
        <v>41</v>
      </c>
      <c r="B15" s="19">
        <v>33</v>
      </c>
      <c r="C15" s="20" t="s">
        <v>242</v>
      </c>
      <c r="D15" s="20" t="s">
        <v>39</v>
      </c>
      <c r="E15" s="21" t="s">
        <v>201</v>
      </c>
      <c r="F15" s="20">
        <v>3</v>
      </c>
      <c r="G15" s="20" t="s">
        <v>214</v>
      </c>
      <c r="H15" s="22" t="s">
        <v>248</v>
      </c>
      <c r="I15" s="22" t="s">
        <v>249</v>
      </c>
      <c r="J15" s="22" t="s">
        <v>250</v>
      </c>
      <c r="K15" s="23" t="s">
        <v>505</v>
      </c>
      <c r="L15" s="27" t="s">
        <v>157</v>
      </c>
      <c r="M15" s="24"/>
      <c r="N15" s="23" t="s">
        <v>495</v>
      </c>
      <c r="O15" s="20" t="s">
        <v>496</v>
      </c>
      <c r="P15" s="24"/>
      <c r="Q15" s="25" t="s">
        <v>21</v>
      </c>
      <c r="R15" s="20" t="s">
        <v>22</v>
      </c>
      <c r="S15" s="24" t="s">
        <v>23</v>
      </c>
    </row>
    <row r="16" spans="1:19" ht="92.4" x14ac:dyDescent="0.45">
      <c r="A16" s="18" t="s">
        <v>42</v>
      </c>
      <c r="B16" s="19">
        <v>33</v>
      </c>
      <c r="C16" s="20" t="s">
        <v>242</v>
      </c>
      <c r="D16" s="20" t="s">
        <v>39</v>
      </c>
      <c r="E16" s="21" t="s">
        <v>201</v>
      </c>
      <c r="F16" s="20">
        <v>4</v>
      </c>
      <c r="G16" s="20" t="s">
        <v>214</v>
      </c>
      <c r="H16" s="22" t="s">
        <v>251</v>
      </c>
      <c r="I16" s="22" t="s">
        <v>252</v>
      </c>
      <c r="J16" s="22" t="s">
        <v>253</v>
      </c>
      <c r="K16" s="23" t="s">
        <v>505</v>
      </c>
      <c r="L16" s="26" t="s">
        <v>158</v>
      </c>
      <c r="M16" s="24"/>
      <c r="N16" s="23" t="s">
        <v>495</v>
      </c>
      <c r="O16" s="20" t="s">
        <v>506</v>
      </c>
      <c r="P16" s="24" t="s">
        <v>159</v>
      </c>
      <c r="Q16" s="25" t="s">
        <v>21</v>
      </c>
      <c r="R16" s="20" t="s">
        <v>22</v>
      </c>
      <c r="S16" s="24" t="s">
        <v>23</v>
      </c>
    </row>
    <row r="17" spans="1:19" ht="52.8" x14ac:dyDescent="0.45">
      <c r="A17" s="18" t="s">
        <v>43</v>
      </c>
      <c r="B17" s="19">
        <v>33</v>
      </c>
      <c r="C17" s="20" t="s">
        <v>242</v>
      </c>
      <c r="D17" s="20" t="s">
        <v>39</v>
      </c>
      <c r="E17" s="21" t="s">
        <v>201</v>
      </c>
      <c r="F17" s="20">
        <v>5</v>
      </c>
      <c r="G17" s="20" t="s">
        <v>214</v>
      </c>
      <c r="H17" s="22" t="s">
        <v>254</v>
      </c>
      <c r="I17" s="22" t="s">
        <v>255</v>
      </c>
      <c r="J17" s="22" t="s">
        <v>256</v>
      </c>
      <c r="K17" s="23" t="s">
        <v>505</v>
      </c>
      <c r="L17" s="26"/>
      <c r="M17" s="24" t="s">
        <v>160</v>
      </c>
      <c r="N17" s="23" t="s">
        <v>509</v>
      </c>
      <c r="O17" s="20"/>
      <c r="P17" s="24"/>
      <c r="Q17" s="25" t="s">
        <v>21</v>
      </c>
      <c r="R17" s="20" t="s">
        <v>22</v>
      </c>
      <c r="S17" s="24" t="s">
        <v>23</v>
      </c>
    </row>
    <row r="18" spans="1:19" ht="52.8" x14ac:dyDescent="0.45">
      <c r="A18" s="18" t="s">
        <v>44</v>
      </c>
      <c r="B18" s="19">
        <v>33</v>
      </c>
      <c r="C18" s="20" t="s">
        <v>242</v>
      </c>
      <c r="D18" s="20" t="s">
        <v>39</v>
      </c>
      <c r="E18" s="21" t="s">
        <v>201</v>
      </c>
      <c r="F18" s="20">
        <v>6</v>
      </c>
      <c r="G18" s="20" t="s">
        <v>214</v>
      </c>
      <c r="H18" s="22" t="s">
        <v>257</v>
      </c>
      <c r="I18" s="22" t="s">
        <v>258</v>
      </c>
      <c r="J18" s="22" t="s">
        <v>259</v>
      </c>
      <c r="K18" s="23" t="s">
        <v>501</v>
      </c>
      <c r="L18" s="26" t="s">
        <v>513</v>
      </c>
      <c r="M18" s="24"/>
      <c r="N18" s="23" t="s">
        <v>495</v>
      </c>
      <c r="O18" s="20" t="s">
        <v>496</v>
      </c>
      <c r="P18" s="24"/>
      <c r="Q18" s="25" t="s">
        <v>21</v>
      </c>
      <c r="R18" s="20" t="s">
        <v>22</v>
      </c>
      <c r="S18" s="24" t="s">
        <v>30</v>
      </c>
    </row>
    <row r="19" spans="1:19" ht="184.8" x14ac:dyDescent="0.45">
      <c r="A19" s="18" t="s">
        <v>45</v>
      </c>
      <c r="B19" s="19">
        <v>42</v>
      </c>
      <c r="C19" s="20" t="s">
        <v>46</v>
      </c>
      <c r="D19" s="20" t="s">
        <v>20</v>
      </c>
      <c r="E19" s="21">
        <v>44739</v>
      </c>
      <c r="F19" s="20">
        <v>1</v>
      </c>
      <c r="G19" s="20" t="s">
        <v>233</v>
      </c>
      <c r="H19" s="22" t="s">
        <v>47</v>
      </c>
      <c r="I19" s="22" t="s">
        <v>260</v>
      </c>
      <c r="J19" s="22" t="s">
        <v>48</v>
      </c>
      <c r="K19" s="23" t="s">
        <v>514</v>
      </c>
      <c r="L19" s="26"/>
      <c r="M19" s="24" t="s">
        <v>515</v>
      </c>
      <c r="N19" s="23" t="s">
        <v>509</v>
      </c>
      <c r="O19" s="20"/>
      <c r="P19" s="24" t="s">
        <v>516</v>
      </c>
      <c r="Q19" s="25" t="s">
        <v>21</v>
      </c>
      <c r="R19" s="20" t="s">
        <v>22</v>
      </c>
      <c r="S19" s="24" t="s">
        <v>30</v>
      </c>
    </row>
    <row r="20" spans="1:19" ht="92.4" x14ac:dyDescent="0.45">
      <c r="A20" s="18" t="s">
        <v>49</v>
      </c>
      <c r="B20" s="19">
        <v>42</v>
      </c>
      <c r="C20" s="20" t="s">
        <v>46</v>
      </c>
      <c r="D20" s="20" t="s">
        <v>20</v>
      </c>
      <c r="E20" s="21">
        <v>44739</v>
      </c>
      <c r="F20" s="20">
        <v>2</v>
      </c>
      <c r="G20" s="20" t="s">
        <v>233</v>
      </c>
      <c r="H20" s="22" t="s">
        <v>50</v>
      </c>
      <c r="I20" s="22" t="s">
        <v>261</v>
      </c>
      <c r="J20" s="22" t="s">
        <v>51</v>
      </c>
      <c r="K20" s="23" t="s">
        <v>514</v>
      </c>
      <c r="L20" s="26"/>
      <c r="M20" s="24" t="s">
        <v>517</v>
      </c>
      <c r="N20" s="23" t="s">
        <v>509</v>
      </c>
      <c r="O20" s="20"/>
      <c r="P20" s="24"/>
      <c r="Q20" s="25" t="s">
        <v>21</v>
      </c>
      <c r="R20" s="20" t="s">
        <v>22</v>
      </c>
      <c r="S20" s="24" t="s">
        <v>30</v>
      </c>
    </row>
    <row r="21" spans="1:19" ht="39.6" x14ac:dyDescent="0.45">
      <c r="A21" s="18" t="s">
        <v>52</v>
      </c>
      <c r="B21" s="19">
        <v>42</v>
      </c>
      <c r="C21" s="20" t="s">
        <v>46</v>
      </c>
      <c r="D21" s="20" t="s">
        <v>20</v>
      </c>
      <c r="E21" s="21">
        <v>44739</v>
      </c>
      <c r="F21" s="20">
        <v>3</v>
      </c>
      <c r="G21" s="20" t="s">
        <v>233</v>
      </c>
      <c r="H21" s="22" t="s">
        <v>53</v>
      </c>
      <c r="I21" s="22" t="s">
        <v>262</v>
      </c>
      <c r="J21" s="22" t="s">
        <v>54</v>
      </c>
      <c r="K21" s="23" t="s">
        <v>518</v>
      </c>
      <c r="L21" s="26" t="s">
        <v>519</v>
      </c>
      <c r="M21" s="24"/>
      <c r="N21" s="23" t="s">
        <v>495</v>
      </c>
      <c r="O21" s="20" t="s">
        <v>502</v>
      </c>
      <c r="P21" s="24"/>
      <c r="Q21" s="25" t="s">
        <v>21</v>
      </c>
      <c r="R21" s="20" t="s">
        <v>22</v>
      </c>
      <c r="S21" s="24" t="s">
        <v>23</v>
      </c>
    </row>
    <row r="22" spans="1:19" ht="66" x14ac:dyDescent="0.45">
      <c r="A22" s="18" t="s">
        <v>55</v>
      </c>
      <c r="B22" s="19">
        <v>10</v>
      </c>
      <c r="C22" s="20" t="s">
        <v>263</v>
      </c>
      <c r="D22" s="20" t="s">
        <v>20</v>
      </c>
      <c r="E22" s="21">
        <v>44743</v>
      </c>
      <c r="F22" s="20">
        <v>1</v>
      </c>
      <c r="G22" s="20" t="s">
        <v>214</v>
      </c>
      <c r="H22" s="22" t="s">
        <v>264</v>
      </c>
      <c r="I22" s="22" t="s">
        <v>265</v>
      </c>
      <c r="J22" s="22" t="s">
        <v>266</v>
      </c>
      <c r="K22" s="23" t="s">
        <v>520</v>
      </c>
      <c r="L22" s="26"/>
      <c r="M22" s="24" t="s">
        <v>521</v>
      </c>
      <c r="N22" s="23" t="s">
        <v>522</v>
      </c>
      <c r="O22" s="20"/>
      <c r="P22" s="24"/>
      <c r="Q22" s="25" t="s">
        <v>21</v>
      </c>
      <c r="R22" s="20" t="s">
        <v>22</v>
      </c>
      <c r="S22" s="24" t="s">
        <v>56</v>
      </c>
    </row>
    <row r="23" spans="1:19" ht="26.4" x14ac:dyDescent="0.45">
      <c r="A23" s="18" t="s">
        <v>57</v>
      </c>
      <c r="B23" s="19">
        <v>35</v>
      </c>
      <c r="C23" s="20" t="s">
        <v>267</v>
      </c>
      <c r="D23" s="20" t="s">
        <v>58</v>
      </c>
      <c r="E23" s="21">
        <v>44777</v>
      </c>
      <c r="F23" s="20">
        <v>1</v>
      </c>
      <c r="G23" s="20" t="s">
        <v>214</v>
      </c>
      <c r="H23" s="22" t="s">
        <v>268</v>
      </c>
      <c r="I23" s="22"/>
      <c r="J23" s="22"/>
      <c r="K23" s="23" t="s">
        <v>59</v>
      </c>
      <c r="L23" s="26"/>
      <c r="M23" s="24"/>
      <c r="N23" s="23" t="s">
        <v>522</v>
      </c>
      <c r="O23" s="20"/>
      <c r="P23" s="24" t="s">
        <v>523</v>
      </c>
      <c r="Q23" s="25" t="s">
        <v>21</v>
      </c>
      <c r="R23" s="20" t="s">
        <v>22</v>
      </c>
      <c r="S23" s="24" t="s">
        <v>60</v>
      </c>
    </row>
    <row r="24" spans="1:19" ht="26.4" x14ac:dyDescent="0.45">
      <c r="A24" s="18" t="s">
        <v>61</v>
      </c>
      <c r="B24" s="19">
        <v>35</v>
      </c>
      <c r="C24" s="20" t="s">
        <v>267</v>
      </c>
      <c r="D24" s="20" t="s">
        <v>58</v>
      </c>
      <c r="E24" s="21">
        <v>44777</v>
      </c>
      <c r="F24" s="20">
        <v>2</v>
      </c>
      <c r="G24" s="20" t="s">
        <v>214</v>
      </c>
      <c r="H24" s="22" t="s">
        <v>268</v>
      </c>
      <c r="I24" s="22"/>
      <c r="J24" s="22"/>
      <c r="K24" s="23" t="s">
        <v>59</v>
      </c>
      <c r="L24" s="26"/>
      <c r="M24" s="24"/>
      <c r="N24" s="23" t="s">
        <v>522</v>
      </c>
      <c r="O24" s="20"/>
      <c r="P24" s="24" t="s">
        <v>523</v>
      </c>
      <c r="Q24" s="25" t="s">
        <v>21</v>
      </c>
      <c r="R24" s="20" t="s">
        <v>22</v>
      </c>
      <c r="S24" s="24" t="s">
        <v>60</v>
      </c>
    </row>
    <row r="25" spans="1:19" ht="105.6" x14ac:dyDescent="0.45">
      <c r="A25" s="18" t="s">
        <v>62</v>
      </c>
      <c r="B25" s="19">
        <v>35</v>
      </c>
      <c r="C25" s="20" t="s">
        <v>267</v>
      </c>
      <c r="D25" s="20" t="s">
        <v>58</v>
      </c>
      <c r="E25" s="21">
        <v>44777</v>
      </c>
      <c r="F25" s="20">
        <v>3</v>
      </c>
      <c r="G25" s="20" t="s">
        <v>214</v>
      </c>
      <c r="H25" s="22" t="s">
        <v>269</v>
      </c>
      <c r="I25" s="22"/>
      <c r="J25" s="22"/>
      <c r="K25" s="23" t="s">
        <v>59</v>
      </c>
      <c r="L25" s="26"/>
      <c r="M25" s="24"/>
      <c r="N25" s="23" t="s">
        <v>522</v>
      </c>
      <c r="O25" s="20"/>
      <c r="P25" s="24" t="s">
        <v>523</v>
      </c>
      <c r="Q25" s="25" t="s">
        <v>21</v>
      </c>
      <c r="R25" s="20" t="s">
        <v>22</v>
      </c>
      <c r="S25" s="24" t="s">
        <v>60</v>
      </c>
    </row>
    <row r="26" spans="1:19" ht="26.4" x14ac:dyDescent="0.45">
      <c r="A26" s="18" t="s">
        <v>63</v>
      </c>
      <c r="B26" s="19">
        <v>35</v>
      </c>
      <c r="C26" s="20" t="s">
        <v>267</v>
      </c>
      <c r="D26" s="20" t="s">
        <v>58</v>
      </c>
      <c r="E26" s="21">
        <v>44777</v>
      </c>
      <c r="F26" s="20">
        <v>4</v>
      </c>
      <c r="G26" s="20" t="s">
        <v>214</v>
      </c>
      <c r="H26" s="22" t="s">
        <v>270</v>
      </c>
      <c r="I26" s="22"/>
      <c r="J26" s="22"/>
      <c r="K26" s="23" t="s">
        <v>59</v>
      </c>
      <c r="L26" s="26"/>
      <c r="M26" s="24"/>
      <c r="N26" s="23" t="s">
        <v>522</v>
      </c>
      <c r="O26" s="20"/>
      <c r="P26" s="24" t="s">
        <v>523</v>
      </c>
      <c r="Q26" s="25" t="s">
        <v>21</v>
      </c>
      <c r="R26" s="20" t="s">
        <v>22</v>
      </c>
      <c r="S26" s="24" t="s">
        <v>60</v>
      </c>
    </row>
    <row r="27" spans="1:19" ht="39.6" x14ac:dyDescent="0.45">
      <c r="A27" s="18" t="s">
        <v>64</v>
      </c>
      <c r="B27" s="19">
        <v>65</v>
      </c>
      <c r="C27" s="20" t="s">
        <v>271</v>
      </c>
      <c r="D27" s="20" t="s">
        <v>20</v>
      </c>
      <c r="E27" s="21">
        <v>44874</v>
      </c>
      <c r="F27" s="20">
        <v>1</v>
      </c>
      <c r="G27" s="20" t="s">
        <v>223</v>
      </c>
      <c r="H27" s="22" t="s">
        <v>272</v>
      </c>
      <c r="I27" s="22" t="s">
        <v>273</v>
      </c>
      <c r="J27" s="22" t="s">
        <v>274</v>
      </c>
      <c r="K27" s="23" t="s">
        <v>524</v>
      </c>
      <c r="L27" s="26" t="s">
        <v>274</v>
      </c>
      <c r="M27" s="24"/>
      <c r="N27" s="23" t="s">
        <v>495</v>
      </c>
      <c r="O27" s="20" t="s">
        <v>496</v>
      </c>
      <c r="P27" s="24" t="s">
        <v>525</v>
      </c>
      <c r="Q27" s="25" t="s">
        <v>21</v>
      </c>
      <c r="R27" s="20" t="s">
        <v>22</v>
      </c>
      <c r="S27" s="24" t="s">
        <v>23</v>
      </c>
    </row>
    <row r="28" spans="1:19" ht="39.6" x14ac:dyDescent="0.45">
      <c r="A28" s="18" t="s">
        <v>65</v>
      </c>
      <c r="B28" s="19">
        <v>65</v>
      </c>
      <c r="C28" s="20" t="s">
        <v>271</v>
      </c>
      <c r="D28" s="20" t="s">
        <v>20</v>
      </c>
      <c r="E28" s="21">
        <v>44874</v>
      </c>
      <c r="F28" s="20">
        <v>2</v>
      </c>
      <c r="G28" s="20" t="s">
        <v>223</v>
      </c>
      <c r="H28" s="22" t="s">
        <v>275</v>
      </c>
      <c r="I28" s="22" t="s">
        <v>273</v>
      </c>
      <c r="J28" s="22" t="s">
        <v>276</v>
      </c>
      <c r="K28" s="23" t="s">
        <v>499</v>
      </c>
      <c r="L28" s="26" t="s">
        <v>526</v>
      </c>
      <c r="M28" s="24"/>
      <c r="N28" s="23" t="s">
        <v>495</v>
      </c>
      <c r="O28" s="20" t="s">
        <v>496</v>
      </c>
      <c r="P28" s="24" t="s">
        <v>527</v>
      </c>
      <c r="Q28" s="25" t="s">
        <v>21</v>
      </c>
      <c r="R28" s="20" t="s">
        <v>22</v>
      </c>
      <c r="S28" s="24" t="s">
        <v>23</v>
      </c>
    </row>
    <row r="29" spans="1:19" ht="66" x14ac:dyDescent="0.45">
      <c r="A29" s="18" t="s">
        <v>66</v>
      </c>
      <c r="B29" s="19">
        <v>27</v>
      </c>
      <c r="C29" s="20" t="s">
        <v>277</v>
      </c>
      <c r="D29" s="20" t="s">
        <v>20</v>
      </c>
      <c r="E29" s="21">
        <v>44922</v>
      </c>
      <c r="F29" s="20">
        <v>1</v>
      </c>
      <c r="G29" s="20" t="s">
        <v>214</v>
      </c>
      <c r="H29" s="22" t="s">
        <v>278</v>
      </c>
      <c r="I29" s="22" t="s">
        <v>279</v>
      </c>
      <c r="J29" s="22" t="s">
        <v>280</v>
      </c>
      <c r="K29" s="23" t="s">
        <v>505</v>
      </c>
      <c r="L29" s="26" t="s">
        <v>161</v>
      </c>
      <c r="M29" s="24"/>
      <c r="N29" s="23" t="s">
        <v>495</v>
      </c>
      <c r="O29" s="20" t="s">
        <v>506</v>
      </c>
      <c r="P29" s="24"/>
      <c r="Q29" s="25" t="s">
        <v>21</v>
      </c>
      <c r="R29" s="20" t="s">
        <v>22</v>
      </c>
      <c r="S29" s="24" t="s">
        <v>23</v>
      </c>
    </row>
    <row r="30" spans="1:19" ht="105.6" x14ac:dyDescent="0.45">
      <c r="A30" s="18" t="s">
        <v>67</v>
      </c>
      <c r="B30" s="19">
        <v>21</v>
      </c>
      <c r="C30" s="20" t="s">
        <v>281</v>
      </c>
      <c r="D30" s="20" t="s">
        <v>20</v>
      </c>
      <c r="E30" s="21">
        <v>44923</v>
      </c>
      <c r="F30" s="20">
        <v>1</v>
      </c>
      <c r="G30" s="20" t="s">
        <v>233</v>
      </c>
      <c r="H30" s="22" t="s">
        <v>282</v>
      </c>
      <c r="I30" s="22" t="s">
        <v>283</v>
      </c>
      <c r="J30" s="22" t="s">
        <v>284</v>
      </c>
      <c r="K30" s="23" t="s">
        <v>68</v>
      </c>
      <c r="L30" s="26"/>
      <c r="M30" s="24" t="s">
        <v>162</v>
      </c>
      <c r="N30" s="23" t="s">
        <v>509</v>
      </c>
      <c r="O30" s="20"/>
      <c r="P30" s="24"/>
      <c r="Q30" s="25" t="s">
        <v>21</v>
      </c>
      <c r="R30" s="20" t="s">
        <v>22</v>
      </c>
      <c r="S30" s="24" t="s">
        <v>23</v>
      </c>
    </row>
    <row r="31" spans="1:19" ht="66" x14ac:dyDescent="0.45">
      <c r="A31" s="18" t="s">
        <v>69</v>
      </c>
      <c r="B31" s="19">
        <v>21</v>
      </c>
      <c r="C31" s="20" t="s">
        <v>281</v>
      </c>
      <c r="D31" s="20" t="s">
        <v>20</v>
      </c>
      <c r="E31" s="21">
        <v>44923</v>
      </c>
      <c r="F31" s="20">
        <v>2</v>
      </c>
      <c r="G31" s="20" t="s">
        <v>233</v>
      </c>
      <c r="H31" s="22" t="s">
        <v>285</v>
      </c>
      <c r="I31" s="22" t="s">
        <v>286</v>
      </c>
      <c r="J31" s="22" t="s">
        <v>287</v>
      </c>
      <c r="K31" s="23" t="s">
        <v>70</v>
      </c>
      <c r="L31" s="26" t="s">
        <v>71</v>
      </c>
      <c r="M31" s="24"/>
      <c r="N31" s="23" t="s">
        <v>495</v>
      </c>
      <c r="O31" s="20" t="s">
        <v>502</v>
      </c>
      <c r="P31" s="24"/>
      <c r="Q31" s="25" t="s">
        <v>21</v>
      </c>
      <c r="R31" s="20" t="s">
        <v>22</v>
      </c>
      <c r="S31" s="24" t="s">
        <v>23</v>
      </c>
    </row>
    <row r="32" spans="1:19" ht="79.2" x14ac:dyDescent="0.45">
      <c r="A32" s="18" t="s">
        <v>72</v>
      </c>
      <c r="B32" s="19">
        <v>21</v>
      </c>
      <c r="C32" s="20" t="s">
        <v>281</v>
      </c>
      <c r="D32" s="20" t="s">
        <v>20</v>
      </c>
      <c r="E32" s="21">
        <v>44923</v>
      </c>
      <c r="F32" s="20">
        <v>3</v>
      </c>
      <c r="G32" s="20" t="s">
        <v>233</v>
      </c>
      <c r="H32" s="22" t="s">
        <v>288</v>
      </c>
      <c r="I32" s="22" t="s">
        <v>289</v>
      </c>
      <c r="J32" s="22" t="s">
        <v>287</v>
      </c>
      <c r="K32" s="23" t="s">
        <v>70</v>
      </c>
      <c r="L32" s="26" t="s">
        <v>71</v>
      </c>
      <c r="M32" s="24"/>
      <c r="N32" s="23" t="s">
        <v>495</v>
      </c>
      <c r="O32" s="20" t="s">
        <v>502</v>
      </c>
      <c r="P32" s="24"/>
      <c r="Q32" s="25" t="s">
        <v>21</v>
      </c>
      <c r="R32" s="20" t="s">
        <v>22</v>
      </c>
      <c r="S32" s="24" t="s">
        <v>23</v>
      </c>
    </row>
    <row r="33" spans="1:19" ht="118.8" x14ac:dyDescent="0.45">
      <c r="A33" s="18" t="s">
        <v>73</v>
      </c>
      <c r="B33" s="19">
        <v>21</v>
      </c>
      <c r="C33" s="20" t="s">
        <v>281</v>
      </c>
      <c r="D33" s="20" t="s">
        <v>20</v>
      </c>
      <c r="E33" s="21">
        <v>44923</v>
      </c>
      <c r="F33" s="20">
        <v>4</v>
      </c>
      <c r="G33" s="20" t="s">
        <v>233</v>
      </c>
      <c r="H33" s="22" t="s">
        <v>290</v>
      </c>
      <c r="I33" s="22" t="s">
        <v>291</v>
      </c>
      <c r="J33" s="22" t="s">
        <v>292</v>
      </c>
      <c r="K33" s="23" t="s">
        <v>74</v>
      </c>
      <c r="L33" s="26" t="s">
        <v>75</v>
      </c>
      <c r="M33" s="24" t="s">
        <v>528</v>
      </c>
      <c r="N33" s="23" t="s">
        <v>495</v>
      </c>
      <c r="O33" s="20" t="s">
        <v>506</v>
      </c>
      <c r="P33" s="24"/>
      <c r="Q33" s="25" t="s">
        <v>21</v>
      </c>
      <c r="R33" s="20" t="s">
        <v>22</v>
      </c>
      <c r="S33" s="24" t="s">
        <v>60</v>
      </c>
    </row>
    <row r="34" spans="1:19" ht="92.4" x14ac:dyDescent="0.45">
      <c r="A34" s="18" t="s">
        <v>76</v>
      </c>
      <c r="B34" s="19">
        <v>21</v>
      </c>
      <c r="C34" s="20" t="s">
        <v>281</v>
      </c>
      <c r="D34" s="20" t="s">
        <v>20</v>
      </c>
      <c r="E34" s="21">
        <v>44923</v>
      </c>
      <c r="F34" s="20">
        <v>5</v>
      </c>
      <c r="G34" s="20" t="s">
        <v>233</v>
      </c>
      <c r="H34" s="22" t="s">
        <v>293</v>
      </c>
      <c r="I34" s="22" t="s">
        <v>294</v>
      </c>
      <c r="J34" s="22" t="s">
        <v>295</v>
      </c>
      <c r="K34" s="23" t="s">
        <v>70</v>
      </c>
      <c r="L34" s="26" t="s">
        <v>77</v>
      </c>
      <c r="M34" s="24"/>
      <c r="N34" s="23" t="s">
        <v>495</v>
      </c>
      <c r="O34" s="20" t="s">
        <v>502</v>
      </c>
      <c r="P34" s="24"/>
      <c r="Q34" s="25" t="s">
        <v>21</v>
      </c>
      <c r="R34" s="20" t="s">
        <v>22</v>
      </c>
      <c r="S34" s="24" t="s">
        <v>23</v>
      </c>
    </row>
    <row r="35" spans="1:19" ht="79.2" x14ac:dyDescent="0.45">
      <c r="A35" s="18" t="s">
        <v>78</v>
      </c>
      <c r="B35" s="19">
        <v>21</v>
      </c>
      <c r="C35" s="20" t="s">
        <v>281</v>
      </c>
      <c r="D35" s="20" t="s">
        <v>20</v>
      </c>
      <c r="E35" s="21">
        <v>44923</v>
      </c>
      <c r="F35" s="20">
        <v>6</v>
      </c>
      <c r="G35" s="20" t="s">
        <v>233</v>
      </c>
      <c r="H35" s="22" t="s">
        <v>296</v>
      </c>
      <c r="I35" s="22" t="s">
        <v>297</v>
      </c>
      <c r="J35" s="22" t="s">
        <v>298</v>
      </c>
      <c r="K35" s="23" t="s">
        <v>514</v>
      </c>
      <c r="L35" s="26"/>
      <c r="M35" s="24" t="s">
        <v>529</v>
      </c>
      <c r="N35" s="23" t="s">
        <v>509</v>
      </c>
      <c r="O35" s="20"/>
      <c r="P35" s="24"/>
      <c r="Q35" s="25" t="s">
        <v>21</v>
      </c>
      <c r="R35" s="20" t="s">
        <v>22</v>
      </c>
      <c r="S35" s="24" t="s">
        <v>30</v>
      </c>
    </row>
    <row r="36" spans="1:19" ht="66" x14ac:dyDescent="0.45">
      <c r="A36" s="18" t="s">
        <v>79</v>
      </c>
      <c r="B36" s="19">
        <v>21</v>
      </c>
      <c r="C36" s="20" t="s">
        <v>281</v>
      </c>
      <c r="D36" s="20" t="s">
        <v>20</v>
      </c>
      <c r="E36" s="21">
        <v>44923</v>
      </c>
      <c r="F36" s="20">
        <v>7</v>
      </c>
      <c r="G36" s="20" t="s">
        <v>233</v>
      </c>
      <c r="H36" s="22" t="s">
        <v>299</v>
      </c>
      <c r="I36" s="22" t="s">
        <v>286</v>
      </c>
      <c r="J36" s="22" t="s">
        <v>300</v>
      </c>
      <c r="K36" s="23" t="s">
        <v>70</v>
      </c>
      <c r="L36" s="26" t="s">
        <v>80</v>
      </c>
      <c r="M36" s="24"/>
      <c r="N36" s="23" t="s">
        <v>495</v>
      </c>
      <c r="O36" s="20" t="s">
        <v>496</v>
      </c>
      <c r="P36" s="24"/>
      <c r="Q36" s="25" t="s">
        <v>21</v>
      </c>
      <c r="R36" s="20" t="s">
        <v>22</v>
      </c>
      <c r="S36" s="24" t="s">
        <v>23</v>
      </c>
    </row>
    <row r="37" spans="1:19" ht="66" x14ac:dyDescent="0.45">
      <c r="A37" s="18" t="s">
        <v>81</v>
      </c>
      <c r="B37" s="19">
        <v>21</v>
      </c>
      <c r="C37" s="20" t="s">
        <v>281</v>
      </c>
      <c r="D37" s="20" t="s">
        <v>20</v>
      </c>
      <c r="E37" s="21">
        <v>44923</v>
      </c>
      <c r="F37" s="20">
        <v>8</v>
      </c>
      <c r="G37" s="20" t="s">
        <v>233</v>
      </c>
      <c r="H37" s="22" t="s">
        <v>301</v>
      </c>
      <c r="I37" s="22" t="s">
        <v>302</v>
      </c>
      <c r="J37" s="22" t="s">
        <v>303</v>
      </c>
      <c r="K37" s="23" t="s">
        <v>530</v>
      </c>
      <c r="L37" s="26" t="s">
        <v>531</v>
      </c>
      <c r="M37" s="24"/>
      <c r="N37" s="23" t="s">
        <v>495</v>
      </c>
      <c r="O37" s="20"/>
      <c r="P37" s="24"/>
      <c r="Q37" s="25" t="s">
        <v>21</v>
      </c>
      <c r="R37" s="20" t="s">
        <v>22</v>
      </c>
      <c r="S37" s="24" t="s">
        <v>30</v>
      </c>
    </row>
    <row r="38" spans="1:19" ht="39.6" x14ac:dyDescent="0.45">
      <c r="A38" s="18" t="s">
        <v>82</v>
      </c>
      <c r="B38" s="19">
        <v>5</v>
      </c>
      <c r="C38" s="20" t="s">
        <v>304</v>
      </c>
      <c r="D38" s="20" t="s">
        <v>20</v>
      </c>
      <c r="E38" s="21">
        <v>44930</v>
      </c>
      <c r="F38" s="20">
        <v>1</v>
      </c>
      <c r="G38" s="20" t="s">
        <v>233</v>
      </c>
      <c r="H38" s="22" t="s">
        <v>305</v>
      </c>
      <c r="I38" s="22" t="s">
        <v>306</v>
      </c>
      <c r="J38" s="22" t="s">
        <v>307</v>
      </c>
      <c r="K38" s="23" t="s">
        <v>518</v>
      </c>
      <c r="L38" s="26" t="s">
        <v>163</v>
      </c>
      <c r="M38" s="24"/>
      <c r="N38" s="23" t="s">
        <v>495</v>
      </c>
      <c r="O38" s="20" t="s">
        <v>502</v>
      </c>
      <c r="P38" s="24"/>
      <c r="Q38" s="25" t="s">
        <v>21</v>
      </c>
      <c r="R38" s="20" t="s">
        <v>22</v>
      </c>
      <c r="S38" s="24" t="s">
        <v>23</v>
      </c>
    </row>
    <row r="39" spans="1:19" ht="105.6" x14ac:dyDescent="0.45">
      <c r="A39" s="18" t="s">
        <v>83</v>
      </c>
      <c r="B39" s="19">
        <v>6</v>
      </c>
      <c r="C39" s="20" t="s">
        <v>84</v>
      </c>
      <c r="D39" s="20" t="s">
        <v>308</v>
      </c>
      <c r="E39" s="21">
        <v>44952</v>
      </c>
      <c r="F39" s="20">
        <v>1</v>
      </c>
      <c r="G39" s="20" t="s">
        <v>223</v>
      </c>
      <c r="H39" s="22" t="s">
        <v>309</v>
      </c>
      <c r="I39" s="22" t="s">
        <v>310</v>
      </c>
      <c r="J39" s="22" t="s">
        <v>311</v>
      </c>
      <c r="K39" s="23" t="s">
        <v>164</v>
      </c>
      <c r="L39" s="26" t="s">
        <v>532</v>
      </c>
      <c r="M39" s="24"/>
      <c r="N39" s="23" t="s">
        <v>495</v>
      </c>
      <c r="O39" s="20" t="s">
        <v>506</v>
      </c>
      <c r="P39" s="24" t="s">
        <v>533</v>
      </c>
      <c r="Q39" s="25" t="s">
        <v>21</v>
      </c>
      <c r="R39" s="20" t="s">
        <v>22</v>
      </c>
      <c r="S39" s="24" t="s">
        <v>23</v>
      </c>
    </row>
    <row r="40" spans="1:19" ht="52.8" x14ac:dyDescent="0.45">
      <c r="A40" s="18" t="s">
        <v>85</v>
      </c>
      <c r="B40" s="19">
        <v>26</v>
      </c>
      <c r="C40" s="20" t="s">
        <v>312</v>
      </c>
      <c r="D40" s="20" t="s">
        <v>20</v>
      </c>
      <c r="E40" s="21">
        <v>44952</v>
      </c>
      <c r="F40" s="20">
        <v>1</v>
      </c>
      <c r="G40" s="20" t="s">
        <v>214</v>
      </c>
      <c r="H40" s="22" t="s">
        <v>313</v>
      </c>
      <c r="I40" s="22" t="s">
        <v>314</v>
      </c>
      <c r="J40" s="22" t="s">
        <v>315</v>
      </c>
      <c r="K40" s="23" t="s">
        <v>503</v>
      </c>
      <c r="L40" s="26" t="s">
        <v>165</v>
      </c>
      <c r="M40" s="24"/>
      <c r="N40" s="23" t="s">
        <v>495</v>
      </c>
      <c r="O40" s="20" t="s">
        <v>496</v>
      </c>
      <c r="P40" s="24"/>
      <c r="Q40" s="25" t="s">
        <v>21</v>
      </c>
      <c r="R40" s="20" t="s">
        <v>22</v>
      </c>
      <c r="S40" s="24" t="s">
        <v>23</v>
      </c>
    </row>
    <row r="41" spans="1:19" ht="52.8" x14ac:dyDescent="0.45">
      <c r="A41" s="18" t="s">
        <v>86</v>
      </c>
      <c r="B41" s="19">
        <v>26</v>
      </c>
      <c r="C41" s="20" t="s">
        <v>312</v>
      </c>
      <c r="D41" s="20" t="s">
        <v>20</v>
      </c>
      <c r="E41" s="21">
        <v>44952</v>
      </c>
      <c r="F41" s="20">
        <v>2</v>
      </c>
      <c r="G41" s="20" t="s">
        <v>214</v>
      </c>
      <c r="H41" s="22" t="s">
        <v>316</v>
      </c>
      <c r="I41" s="22" t="s">
        <v>317</v>
      </c>
      <c r="J41" s="22" t="s">
        <v>230</v>
      </c>
      <c r="K41" s="23" t="s">
        <v>501</v>
      </c>
      <c r="L41" s="26" t="s">
        <v>29</v>
      </c>
      <c r="M41" s="24"/>
      <c r="N41" s="23" t="s">
        <v>495</v>
      </c>
      <c r="O41" s="20" t="s">
        <v>502</v>
      </c>
      <c r="P41" s="24"/>
      <c r="Q41" s="25" t="s">
        <v>21</v>
      </c>
      <c r="R41" s="20" t="s">
        <v>22</v>
      </c>
      <c r="S41" s="24" t="s">
        <v>30</v>
      </c>
    </row>
    <row r="42" spans="1:19" ht="79.2" x14ac:dyDescent="0.45">
      <c r="A42" s="18" t="s">
        <v>87</v>
      </c>
      <c r="B42" s="19">
        <v>26</v>
      </c>
      <c r="C42" s="20" t="s">
        <v>312</v>
      </c>
      <c r="D42" s="20" t="s">
        <v>20</v>
      </c>
      <c r="E42" s="21">
        <v>44952</v>
      </c>
      <c r="F42" s="20">
        <v>3</v>
      </c>
      <c r="G42" s="20" t="s">
        <v>214</v>
      </c>
      <c r="H42" s="22" t="s">
        <v>318</v>
      </c>
      <c r="I42" s="22" t="s">
        <v>319</v>
      </c>
      <c r="J42" s="22" t="s">
        <v>320</v>
      </c>
      <c r="K42" s="23" t="s">
        <v>503</v>
      </c>
      <c r="L42" s="26" t="s">
        <v>166</v>
      </c>
      <c r="M42" s="24" t="s">
        <v>534</v>
      </c>
      <c r="N42" s="23" t="s">
        <v>509</v>
      </c>
      <c r="O42" s="20"/>
      <c r="P42" s="24"/>
      <c r="Q42" s="25" t="s">
        <v>21</v>
      </c>
      <c r="R42" s="20" t="s">
        <v>22</v>
      </c>
      <c r="S42" s="24" t="s">
        <v>23</v>
      </c>
    </row>
    <row r="43" spans="1:19" ht="66" x14ac:dyDescent="0.45">
      <c r="A43" s="18" t="s">
        <v>88</v>
      </c>
      <c r="B43" s="19">
        <v>26</v>
      </c>
      <c r="C43" s="20" t="s">
        <v>312</v>
      </c>
      <c r="D43" s="20" t="s">
        <v>20</v>
      </c>
      <c r="E43" s="21">
        <v>44952</v>
      </c>
      <c r="F43" s="20">
        <v>4</v>
      </c>
      <c r="G43" s="20" t="s">
        <v>214</v>
      </c>
      <c r="H43" s="22" t="s">
        <v>321</v>
      </c>
      <c r="I43" s="22" t="s">
        <v>319</v>
      </c>
      <c r="J43" s="22" t="s">
        <v>230</v>
      </c>
      <c r="K43" s="23" t="s">
        <v>501</v>
      </c>
      <c r="L43" s="26" t="s">
        <v>29</v>
      </c>
      <c r="M43" s="24"/>
      <c r="N43" s="23" t="s">
        <v>495</v>
      </c>
      <c r="O43" s="20" t="s">
        <v>502</v>
      </c>
      <c r="P43" s="24"/>
      <c r="Q43" s="25" t="s">
        <v>21</v>
      </c>
      <c r="R43" s="20" t="s">
        <v>22</v>
      </c>
      <c r="S43" s="24" t="s">
        <v>30</v>
      </c>
    </row>
    <row r="44" spans="1:19" ht="171.6" x14ac:dyDescent="0.45">
      <c r="A44" s="18" t="s">
        <v>89</v>
      </c>
      <c r="B44" s="19">
        <v>26</v>
      </c>
      <c r="C44" s="20" t="s">
        <v>312</v>
      </c>
      <c r="D44" s="20" t="s">
        <v>20</v>
      </c>
      <c r="E44" s="21">
        <v>44952</v>
      </c>
      <c r="F44" s="20">
        <v>5</v>
      </c>
      <c r="G44" s="20" t="s">
        <v>214</v>
      </c>
      <c r="H44" s="22" t="s">
        <v>322</v>
      </c>
      <c r="I44" s="22" t="s">
        <v>323</v>
      </c>
      <c r="J44" s="22" t="s">
        <v>324</v>
      </c>
      <c r="K44" s="23" t="s">
        <v>503</v>
      </c>
      <c r="L44" s="26"/>
      <c r="M44" s="24" t="s">
        <v>535</v>
      </c>
      <c r="N44" s="23" t="s">
        <v>509</v>
      </c>
      <c r="O44" s="20"/>
      <c r="P44" s="24"/>
      <c r="Q44" s="25" t="s">
        <v>21</v>
      </c>
      <c r="R44" s="20" t="s">
        <v>22</v>
      </c>
      <c r="S44" s="24" t="s">
        <v>23</v>
      </c>
    </row>
    <row r="45" spans="1:19" ht="92.4" x14ac:dyDescent="0.45">
      <c r="A45" s="18" t="s">
        <v>90</v>
      </c>
      <c r="B45" s="19">
        <v>26</v>
      </c>
      <c r="C45" s="20" t="s">
        <v>312</v>
      </c>
      <c r="D45" s="20" t="s">
        <v>20</v>
      </c>
      <c r="E45" s="21">
        <v>44952</v>
      </c>
      <c r="F45" s="20">
        <v>6</v>
      </c>
      <c r="G45" s="20" t="s">
        <v>214</v>
      </c>
      <c r="H45" s="22" t="s">
        <v>325</v>
      </c>
      <c r="I45" s="22" t="s">
        <v>323</v>
      </c>
      <c r="J45" s="22" t="s">
        <v>326</v>
      </c>
      <c r="K45" s="23" t="s">
        <v>503</v>
      </c>
      <c r="L45" s="26" t="s">
        <v>167</v>
      </c>
      <c r="M45" s="24"/>
      <c r="N45" s="23" t="s">
        <v>495</v>
      </c>
      <c r="O45" s="20" t="s">
        <v>502</v>
      </c>
      <c r="P45" s="24"/>
      <c r="Q45" s="25" t="s">
        <v>21</v>
      </c>
      <c r="R45" s="20" t="s">
        <v>22</v>
      </c>
      <c r="S45" s="24" t="s">
        <v>23</v>
      </c>
    </row>
    <row r="46" spans="1:19" ht="171.6" x14ac:dyDescent="0.45">
      <c r="A46" s="18" t="s">
        <v>91</v>
      </c>
      <c r="B46" s="19">
        <v>26</v>
      </c>
      <c r="C46" s="20" t="s">
        <v>312</v>
      </c>
      <c r="D46" s="20" t="s">
        <v>20</v>
      </c>
      <c r="E46" s="21">
        <v>44952</v>
      </c>
      <c r="F46" s="20">
        <v>7</v>
      </c>
      <c r="G46" s="20" t="s">
        <v>214</v>
      </c>
      <c r="H46" s="22" t="s">
        <v>327</v>
      </c>
      <c r="I46" s="22" t="s">
        <v>328</v>
      </c>
      <c r="J46" s="22" t="s">
        <v>329</v>
      </c>
      <c r="K46" s="23" t="s">
        <v>505</v>
      </c>
      <c r="L46" s="26"/>
      <c r="M46" s="24" t="s">
        <v>535</v>
      </c>
      <c r="N46" s="23" t="s">
        <v>509</v>
      </c>
      <c r="O46" s="20"/>
      <c r="P46" s="20"/>
      <c r="Q46" s="25" t="s">
        <v>21</v>
      </c>
      <c r="R46" s="20" t="s">
        <v>22</v>
      </c>
      <c r="S46" s="24" t="s">
        <v>23</v>
      </c>
    </row>
    <row r="47" spans="1:19" ht="92.4" x14ac:dyDescent="0.45">
      <c r="A47" s="18" t="s">
        <v>92</v>
      </c>
      <c r="B47" s="19">
        <v>26</v>
      </c>
      <c r="C47" s="20" t="s">
        <v>312</v>
      </c>
      <c r="D47" s="20" t="s">
        <v>20</v>
      </c>
      <c r="E47" s="21">
        <v>44952</v>
      </c>
      <c r="F47" s="20">
        <v>8</v>
      </c>
      <c r="G47" s="20" t="s">
        <v>214</v>
      </c>
      <c r="H47" s="22" t="s">
        <v>330</v>
      </c>
      <c r="I47" s="22" t="s">
        <v>331</v>
      </c>
      <c r="J47" s="22" t="s">
        <v>332</v>
      </c>
      <c r="K47" s="23" t="s">
        <v>503</v>
      </c>
      <c r="L47" s="26" t="s">
        <v>536</v>
      </c>
      <c r="M47" s="24"/>
      <c r="N47" s="23" t="s">
        <v>168</v>
      </c>
      <c r="O47" s="20" t="s">
        <v>502</v>
      </c>
      <c r="P47" s="24"/>
      <c r="Q47" s="25" t="s">
        <v>21</v>
      </c>
      <c r="R47" s="20" t="s">
        <v>22</v>
      </c>
      <c r="S47" s="24" t="s">
        <v>23</v>
      </c>
    </row>
    <row r="48" spans="1:19" ht="52.8" x14ac:dyDescent="0.45">
      <c r="A48" s="18" t="s">
        <v>93</v>
      </c>
      <c r="B48" s="19">
        <v>26</v>
      </c>
      <c r="C48" s="20" t="s">
        <v>312</v>
      </c>
      <c r="D48" s="20" t="s">
        <v>20</v>
      </c>
      <c r="E48" s="21">
        <v>44952</v>
      </c>
      <c r="F48" s="20">
        <v>9</v>
      </c>
      <c r="G48" s="20" t="s">
        <v>214</v>
      </c>
      <c r="H48" s="22" t="s">
        <v>333</v>
      </c>
      <c r="I48" s="22" t="s">
        <v>334</v>
      </c>
      <c r="J48" s="22" t="s">
        <v>335</v>
      </c>
      <c r="K48" s="23" t="s">
        <v>503</v>
      </c>
      <c r="L48" s="26" t="s">
        <v>169</v>
      </c>
      <c r="M48" s="24" t="s">
        <v>170</v>
      </c>
      <c r="N48" s="23" t="s">
        <v>509</v>
      </c>
      <c r="O48" s="20"/>
      <c r="P48" s="24"/>
      <c r="Q48" s="25" t="s">
        <v>21</v>
      </c>
      <c r="R48" s="20" t="s">
        <v>22</v>
      </c>
      <c r="S48" s="24" t="s">
        <v>23</v>
      </c>
    </row>
    <row r="49" spans="1:19" ht="26.4" x14ac:dyDescent="0.45">
      <c r="A49" s="18" t="s">
        <v>94</v>
      </c>
      <c r="B49" s="19">
        <v>26</v>
      </c>
      <c r="C49" s="20" t="s">
        <v>312</v>
      </c>
      <c r="D49" s="20" t="s">
        <v>20</v>
      </c>
      <c r="E49" s="21">
        <v>44952</v>
      </c>
      <c r="F49" s="20">
        <v>10</v>
      </c>
      <c r="G49" s="20" t="s">
        <v>214</v>
      </c>
      <c r="H49" s="22" t="s">
        <v>336</v>
      </c>
      <c r="I49" s="22" t="s">
        <v>334</v>
      </c>
      <c r="J49" s="22" t="s">
        <v>337</v>
      </c>
      <c r="K49" s="23" t="s">
        <v>503</v>
      </c>
      <c r="L49" s="26" t="s">
        <v>171</v>
      </c>
      <c r="M49" s="24" t="s">
        <v>172</v>
      </c>
      <c r="N49" s="23" t="s">
        <v>509</v>
      </c>
      <c r="O49" s="20"/>
      <c r="P49" s="24"/>
      <c r="Q49" s="25" t="s">
        <v>21</v>
      </c>
      <c r="R49" s="20" t="s">
        <v>22</v>
      </c>
      <c r="S49" s="24" t="s">
        <v>23</v>
      </c>
    </row>
    <row r="50" spans="1:19" ht="118.8" x14ac:dyDescent="0.45">
      <c r="A50" s="18" t="s">
        <v>95</v>
      </c>
      <c r="B50" s="19">
        <v>26</v>
      </c>
      <c r="C50" s="20" t="s">
        <v>312</v>
      </c>
      <c r="D50" s="20" t="s">
        <v>20</v>
      </c>
      <c r="E50" s="21">
        <v>44952</v>
      </c>
      <c r="F50" s="20">
        <v>11</v>
      </c>
      <c r="G50" s="20" t="s">
        <v>214</v>
      </c>
      <c r="H50" s="22" t="s">
        <v>338</v>
      </c>
      <c r="I50" s="22" t="s">
        <v>339</v>
      </c>
      <c r="J50" s="22" t="s">
        <v>340</v>
      </c>
      <c r="K50" s="23" t="s">
        <v>501</v>
      </c>
      <c r="L50" s="26"/>
      <c r="M50" s="24" t="s">
        <v>173</v>
      </c>
      <c r="N50" s="23" t="s">
        <v>509</v>
      </c>
      <c r="O50" s="20"/>
      <c r="P50" s="24"/>
      <c r="Q50" s="25" t="s">
        <v>21</v>
      </c>
      <c r="R50" s="20" t="s">
        <v>22</v>
      </c>
      <c r="S50" s="24" t="s">
        <v>30</v>
      </c>
    </row>
    <row r="51" spans="1:19" ht="92.4" x14ac:dyDescent="0.45">
      <c r="A51" s="18" t="s">
        <v>96</v>
      </c>
      <c r="B51" s="19">
        <v>26</v>
      </c>
      <c r="C51" s="20" t="s">
        <v>312</v>
      </c>
      <c r="D51" s="20" t="s">
        <v>20</v>
      </c>
      <c r="E51" s="21">
        <v>44952</v>
      </c>
      <c r="F51" s="20">
        <v>12</v>
      </c>
      <c r="G51" s="20" t="s">
        <v>214</v>
      </c>
      <c r="H51" s="22" t="s">
        <v>341</v>
      </c>
      <c r="I51" s="22" t="s">
        <v>342</v>
      </c>
      <c r="J51" s="22" t="s">
        <v>343</v>
      </c>
      <c r="K51" s="23" t="s">
        <v>537</v>
      </c>
      <c r="L51" s="22" t="s">
        <v>343</v>
      </c>
      <c r="M51" s="24"/>
      <c r="N51" s="23" t="s">
        <v>495</v>
      </c>
      <c r="O51" s="20"/>
      <c r="P51" s="24" t="s">
        <v>538</v>
      </c>
      <c r="Q51" s="25" t="s">
        <v>21</v>
      </c>
      <c r="R51" s="20" t="s">
        <v>22</v>
      </c>
      <c r="S51" s="24" t="s">
        <v>97</v>
      </c>
    </row>
    <row r="52" spans="1:19" ht="224.4" x14ac:dyDescent="0.45">
      <c r="A52" s="18" t="s">
        <v>98</v>
      </c>
      <c r="B52" s="19">
        <v>53</v>
      </c>
      <c r="C52" s="20" t="s">
        <v>344</v>
      </c>
      <c r="D52" s="20" t="s">
        <v>308</v>
      </c>
      <c r="E52" s="21">
        <v>44960</v>
      </c>
      <c r="F52" s="20">
        <v>1</v>
      </c>
      <c r="G52" s="20" t="s">
        <v>223</v>
      </c>
      <c r="H52" s="22" t="s">
        <v>345</v>
      </c>
      <c r="I52" s="22" t="s">
        <v>346</v>
      </c>
      <c r="J52" s="22" t="s">
        <v>347</v>
      </c>
      <c r="K52" s="23" t="s">
        <v>539</v>
      </c>
      <c r="L52" s="26" t="s">
        <v>174</v>
      </c>
      <c r="M52" s="24" t="s">
        <v>540</v>
      </c>
      <c r="N52" s="23" t="s">
        <v>495</v>
      </c>
      <c r="O52" s="20" t="s">
        <v>502</v>
      </c>
      <c r="P52" s="24"/>
      <c r="Q52" s="25" t="s">
        <v>21</v>
      </c>
      <c r="R52" s="20" t="s">
        <v>22</v>
      </c>
      <c r="S52" s="24" t="s">
        <v>23</v>
      </c>
    </row>
    <row r="53" spans="1:19" ht="158.4" x14ac:dyDescent="0.45">
      <c r="A53" s="18" t="s">
        <v>99</v>
      </c>
      <c r="B53" s="19">
        <v>69</v>
      </c>
      <c r="C53" s="20" t="s">
        <v>348</v>
      </c>
      <c r="D53" s="20" t="s">
        <v>20</v>
      </c>
      <c r="E53" s="21">
        <v>44960</v>
      </c>
      <c r="F53" s="20">
        <v>1</v>
      </c>
      <c r="G53" s="20" t="s">
        <v>223</v>
      </c>
      <c r="H53" s="22" t="s">
        <v>349</v>
      </c>
      <c r="I53" s="22" t="s">
        <v>350</v>
      </c>
      <c r="J53" s="22" t="s">
        <v>351</v>
      </c>
      <c r="K53" s="23" t="s">
        <v>541</v>
      </c>
      <c r="L53" s="26"/>
      <c r="M53" s="24" t="s">
        <v>175</v>
      </c>
      <c r="N53" s="23" t="s">
        <v>509</v>
      </c>
      <c r="O53" s="20"/>
      <c r="P53" s="24" t="s">
        <v>176</v>
      </c>
      <c r="Q53" s="25" t="s">
        <v>21</v>
      </c>
      <c r="R53" s="20" t="s">
        <v>22</v>
      </c>
      <c r="S53" s="24" t="s">
        <v>23</v>
      </c>
    </row>
    <row r="54" spans="1:19" ht="79.2" x14ac:dyDescent="0.45">
      <c r="A54" s="18" t="s">
        <v>100</v>
      </c>
      <c r="B54" s="19">
        <v>69</v>
      </c>
      <c r="C54" s="20" t="s">
        <v>348</v>
      </c>
      <c r="D54" s="20" t="s">
        <v>20</v>
      </c>
      <c r="E54" s="21">
        <v>44960</v>
      </c>
      <c r="F54" s="20">
        <v>2</v>
      </c>
      <c r="G54" s="20" t="s">
        <v>223</v>
      </c>
      <c r="H54" s="22" t="s">
        <v>352</v>
      </c>
      <c r="I54" s="22" t="s">
        <v>353</v>
      </c>
      <c r="J54" s="22" t="s">
        <v>354</v>
      </c>
      <c r="K54" s="23" t="s">
        <v>524</v>
      </c>
      <c r="L54" s="26" t="s">
        <v>177</v>
      </c>
      <c r="M54" s="24"/>
      <c r="N54" s="23" t="s">
        <v>495</v>
      </c>
      <c r="O54" s="20" t="s">
        <v>502</v>
      </c>
      <c r="P54" s="24" t="s">
        <v>542</v>
      </c>
      <c r="Q54" s="25" t="s">
        <v>21</v>
      </c>
      <c r="R54" s="20" t="s">
        <v>22</v>
      </c>
      <c r="S54" s="24" t="s">
        <v>23</v>
      </c>
    </row>
    <row r="55" spans="1:19" ht="145.19999999999999" x14ac:dyDescent="0.45">
      <c r="A55" s="18" t="s">
        <v>101</v>
      </c>
      <c r="B55" s="19">
        <v>69</v>
      </c>
      <c r="C55" s="20" t="s">
        <v>348</v>
      </c>
      <c r="D55" s="20" t="s">
        <v>20</v>
      </c>
      <c r="E55" s="21">
        <v>44960</v>
      </c>
      <c r="F55" s="20">
        <v>3</v>
      </c>
      <c r="G55" s="20" t="s">
        <v>223</v>
      </c>
      <c r="H55" s="22" t="s">
        <v>355</v>
      </c>
      <c r="I55" s="22" t="s">
        <v>353</v>
      </c>
      <c r="J55" s="22" t="s">
        <v>356</v>
      </c>
      <c r="K55" s="23" t="s">
        <v>524</v>
      </c>
      <c r="L55" s="26" t="s">
        <v>178</v>
      </c>
      <c r="M55" s="24" t="s">
        <v>179</v>
      </c>
      <c r="N55" s="23" t="s">
        <v>495</v>
      </c>
      <c r="O55" s="20" t="s">
        <v>502</v>
      </c>
      <c r="P55" s="24" t="s">
        <v>543</v>
      </c>
      <c r="Q55" s="25" t="s">
        <v>21</v>
      </c>
      <c r="R55" s="20" t="s">
        <v>22</v>
      </c>
      <c r="S55" s="24" t="s">
        <v>23</v>
      </c>
    </row>
    <row r="56" spans="1:19" ht="145.19999999999999" x14ac:dyDescent="0.45">
      <c r="A56" s="18" t="s">
        <v>102</v>
      </c>
      <c r="B56" s="19">
        <v>69</v>
      </c>
      <c r="C56" s="20" t="s">
        <v>348</v>
      </c>
      <c r="D56" s="20" t="s">
        <v>20</v>
      </c>
      <c r="E56" s="21">
        <v>44960</v>
      </c>
      <c r="F56" s="20">
        <v>4</v>
      </c>
      <c r="G56" s="20" t="s">
        <v>223</v>
      </c>
      <c r="H56" s="22" t="s">
        <v>357</v>
      </c>
      <c r="I56" s="22" t="s">
        <v>358</v>
      </c>
      <c r="J56" s="22" t="s">
        <v>359</v>
      </c>
      <c r="K56" s="23" t="s">
        <v>524</v>
      </c>
      <c r="L56" s="26" t="s">
        <v>180</v>
      </c>
      <c r="M56" s="24" t="s">
        <v>179</v>
      </c>
      <c r="N56" s="23" t="s">
        <v>495</v>
      </c>
      <c r="O56" s="20" t="s">
        <v>502</v>
      </c>
      <c r="P56" s="24" t="s">
        <v>544</v>
      </c>
      <c r="Q56" s="25" t="s">
        <v>21</v>
      </c>
      <c r="R56" s="20" t="s">
        <v>22</v>
      </c>
      <c r="S56" s="24" t="s">
        <v>23</v>
      </c>
    </row>
    <row r="57" spans="1:19" ht="66" x14ac:dyDescent="0.45">
      <c r="A57" s="18" t="s">
        <v>103</v>
      </c>
      <c r="B57" s="19">
        <v>69</v>
      </c>
      <c r="C57" s="20" t="s">
        <v>348</v>
      </c>
      <c r="D57" s="20" t="s">
        <v>20</v>
      </c>
      <c r="E57" s="21">
        <v>44960</v>
      </c>
      <c r="F57" s="20">
        <v>5</v>
      </c>
      <c r="G57" s="20" t="s">
        <v>223</v>
      </c>
      <c r="H57" s="22" t="s">
        <v>360</v>
      </c>
      <c r="I57" s="22" t="s">
        <v>361</v>
      </c>
      <c r="J57" s="22" t="s">
        <v>362</v>
      </c>
      <c r="K57" s="23" t="s">
        <v>524</v>
      </c>
      <c r="L57" s="26" t="s">
        <v>181</v>
      </c>
      <c r="M57" s="24"/>
      <c r="N57" s="23" t="s">
        <v>495</v>
      </c>
      <c r="O57" s="20"/>
      <c r="P57" s="24"/>
      <c r="Q57" s="25" t="s">
        <v>21</v>
      </c>
      <c r="R57" s="20" t="s">
        <v>22</v>
      </c>
      <c r="S57" s="24" t="s">
        <v>23</v>
      </c>
    </row>
    <row r="58" spans="1:19" ht="79.2" x14ac:dyDescent="0.45">
      <c r="A58" s="18" t="s">
        <v>104</v>
      </c>
      <c r="B58" s="19">
        <v>69</v>
      </c>
      <c r="C58" s="20" t="s">
        <v>348</v>
      </c>
      <c r="D58" s="20" t="s">
        <v>20</v>
      </c>
      <c r="E58" s="21">
        <v>44960</v>
      </c>
      <c r="F58" s="20">
        <v>6</v>
      </c>
      <c r="G58" s="20" t="s">
        <v>223</v>
      </c>
      <c r="H58" s="22" t="s">
        <v>363</v>
      </c>
      <c r="I58" s="22" t="s">
        <v>364</v>
      </c>
      <c r="J58" s="22" t="s">
        <v>362</v>
      </c>
      <c r="K58" s="23" t="s">
        <v>524</v>
      </c>
      <c r="L58" s="26" t="s">
        <v>181</v>
      </c>
      <c r="M58" s="24"/>
      <c r="N58" s="23" t="s">
        <v>495</v>
      </c>
      <c r="O58" s="20"/>
      <c r="P58" s="24"/>
      <c r="Q58" s="25" t="s">
        <v>21</v>
      </c>
      <c r="R58" s="20" t="s">
        <v>22</v>
      </c>
      <c r="S58" s="24" t="s">
        <v>23</v>
      </c>
    </row>
    <row r="59" spans="1:19" ht="224.4" x14ac:dyDescent="0.45">
      <c r="A59" s="18" t="s">
        <v>105</v>
      </c>
      <c r="B59" s="19">
        <v>69</v>
      </c>
      <c r="C59" s="20" t="s">
        <v>348</v>
      </c>
      <c r="D59" s="20" t="s">
        <v>20</v>
      </c>
      <c r="E59" s="21">
        <v>44960</v>
      </c>
      <c r="F59" s="20">
        <v>7</v>
      </c>
      <c r="G59" s="20" t="s">
        <v>223</v>
      </c>
      <c r="H59" s="22" t="s">
        <v>365</v>
      </c>
      <c r="I59" s="22" t="s">
        <v>350</v>
      </c>
      <c r="J59" s="22" t="s">
        <v>366</v>
      </c>
      <c r="K59" s="23" t="s">
        <v>541</v>
      </c>
      <c r="L59" s="26" t="s">
        <v>545</v>
      </c>
      <c r="M59" s="24" t="s">
        <v>182</v>
      </c>
      <c r="N59" s="23" t="s">
        <v>495</v>
      </c>
      <c r="O59" s="20" t="s">
        <v>502</v>
      </c>
      <c r="P59" s="24" t="s">
        <v>546</v>
      </c>
      <c r="Q59" s="25" t="s">
        <v>21</v>
      </c>
      <c r="R59" s="20" t="s">
        <v>22</v>
      </c>
      <c r="S59" s="24" t="s">
        <v>23</v>
      </c>
    </row>
    <row r="60" spans="1:19" ht="92.4" x14ac:dyDescent="0.45">
      <c r="A60" s="18" t="s">
        <v>106</v>
      </c>
      <c r="B60" s="19">
        <v>69</v>
      </c>
      <c r="C60" s="20" t="s">
        <v>348</v>
      </c>
      <c r="D60" s="20" t="s">
        <v>20</v>
      </c>
      <c r="E60" s="21">
        <v>44960</v>
      </c>
      <c r="F60" s="20">
        <v>8</v>
      </c>
      <c r="G60" s="20" t="s">
        <v>223</v>
      </c>
      <c r="H60" s="22" t="s">
        <v>367</v>
      </c>
      <c r="I60" s="22" t="s">
        <v>350</v>
      </c>
      <c r="J60" s="22" t="s">
        <v>368</v>
      </c>
      <c r="K60" s="23" t="s">
        <v>547</v>
      </c>
      <c r="L60" s="26" t="s">
        <v>548</v>
      </c>
      <c r="M60" s="24"/>
      <c r="N60" s="23" t="s">
        <v>549</v>
      </c>
      <c r="O60" s="20" t="s">
        <v>496</v>
      </c>
      <c r="P60" s="24"/>
      <c r="Q60" s="25" t="s">
        <v>21</v>
      </c>
      <c r="R60" s="20" t="s">
        <v>22</v>
      </c>
      <c r="S60" s="24" t="s">
        <v>30</v>
      </c>
    </row>
    <row r="61" spans="1:19" ht="92.4" x14ac:dyDescent="0.45">
      <c r="A61" s="18" t="s">
        <v>107</v>
      </c>
      <c r="B61" s="19">
        <v>69</v>
      </c>
      <c r="C61" s="20" t="s">
        <v>348</v>
      </c>
      <c r="D61" s="20" t="s">
        <v>20</v>
      </c>
      <c r="E61" s="21">
        <v>44960</v>
      </c>
      <c r="F61" s="20">
        <v>9</v>
      </c>
      <c r="G61" s="20" t="s">
        <v>223</v>
      </c>
      <c r="H61" s="22" t="s">
        <v>369</v>
      </c>
      <c r="I61" s="22" t="s">
        <v>370</v>
      </c>
      <c r="J61" s="22" t="s">
        <v>371</v>
      </c>
      <c r="K61" s="23" t="s">
        <v>547</v>
      </c>
      <c r="L61" s="26"/>
      <c r="M61" s="24" t="s">
        <v>550</v>
      </c>
      <c r="N61" s="23" t="s">
        <v>509</v>
      </c>
      <c r="O61" s="20"/>
      <c r="P61" s="24"/>
      <c r="Q61" s="25" t="s">
        <v>21</v>
      </c>
      <c r="R61" s="20" t="s">
        <v>22</v>
      </c>
      <c r="S61" s="24" t="s">
        <v>30</v>
      </c>
    </row>
    <row r="62" spans="1:19" ht="92.4" x14ac:dyDescent="0.45">
      <c r="A62" s="18" t="s">
        <v>108</v>
      </c>
      <c r="B62" s="19">
        <v>69</v>
      </c>
      <c r="C62" s="20" t="s">
        <v>348</v>
      </c>
      <c r="D62" s="20" t="s">
        <v>20</v>
      </c>
      <c r="E62" s="21">
        <v>44960</v>
      </c>
      <c r="F62" s="20">
        <v>10</v>
      </c>
      <c r="G62" s="20" t="s">
        <v>223</v>
      </c>
      <c r="H62" s="22" t="s">
        <v>365</v>
      </c>
      <c r="I62" s="22" t="s">
        <v>372</v>
      </c>
      <c r="J62" s="22" t="s">
        <v>373</v>
      </c>
      <c r="K62" s="23" t="s">
        <v>551</v>
      </c>
      <c r="L62" s="26" t="s">
        <v>552</v>
      </c>
      <c r="M62" s="24"/>
      <c r="N62" s="23" t="s">
        <v>495</v>
      </c>
      <c r="O62" s="20" t="s">
        <v>502</v>
      </c>
      <c r="P62" s="24"/>
      <c r="Q62" s="25" t="s">
        <v>21</v>
      </c>
      <c r="R62" s="20" t="s">
        <v>22</v>
      </c>
      <c r="S62" s="24" t="s">
        <v>60</v>
      </c>
    </row>
    <row r="63" spans="1:19" ht="66" x14ac:dyDescent="0.45">
      <c r="A63" s="18" t="s">
        <v>109</v>
      </c>
      <c r="B63" s="19">
        <v>19</v>
      </c>
      <c r="C63" s="20" t="s">
        <v>374</v>
      </c>
      <c r="D63" s="20" t="s">
        <v>20</v>
      </c>
      <c r="E63" s="21">
        <v>44966</v>
      </c>
      <c r="F63" s="20">
        <v>1</v>
      </c>
      <c r="G63" s="20" t="s">
        <v>233</v>
      </c>
      <c r="H63" s="22" t="s">
        <v>375</v>
      </c>
      <c r="I63" s="22" t="s">
        <v>376</v>
      </c>
      <c r="J63" s="22" t="s">
        <v>377</v>
      </c>
      <c r="K63" s="23" t="s">
        <v>518</v>
      </c>
      <c r="L63" s="26"/>
      <c r="M63" s="24" t="s">
        <v>553</v>
      </c>
      <c r="N63" s="23" t="s">
        <v>509</v>
      </c>
      <c r="O63" s="20"/>
      <c r="P63" s="24"/>
      <c r="Q63" s="25" t="s">
        <v>21</v>
      </c>
      <c r="R63" s="20" t="s">
        <v>22</v>
      </c>
      <c r="S63" s="24" t="s">
        <v>23</v>
      </c>
    </row>
    <row r="64" spans="1:19" ht="26.4" x14ac:dyDescent="0.45">
      <c r="A64" s="18" t="s">
        <v>110</v>
      </c>
      <c r="B64" s="19">
        <v>19</v>
      </c>
      <c r="C64" s="20" t="s">
        <v>374</v>
      </c>
      <c r="D64" s="20" t="s">
        <v>20</v>
      </c>
      <c r="E64" s="21">
        <v>44966</v>
      </c>
      <c r="F64" s="20">
        <v>2</v>
      </c>
      <c r="G64" s="20" t="s">
        <v>233</v>
      </c>
      <c r="H64" s="22" t="s">
        <v>378</v>
      </c>
      <c r="I64" s="22" t="s">
        <v>379</v>
      </c>
      <c r="J64" s="22" t="s">
        <v>377</v>
      </c>
      <c r="K64" s="23" t="s">
        <v>518</v>
      </c>
      <c r="L64" s="26"/>
      <c r="M64" s="24" t="s">
        <v>553</v>
      </c>
      <c r="N64" s="23" t="s">
        <v>509</v>
      </c>
      <c r="O64" s="20"/>
      <c r="P64" s="24"/>
      <c r="Q64" s="25" t="s">
        <v>21</v>
      </c>
      <c r="R64" s="20" t="s">
        <v>22</v>
      </c>
      <c r="S64" s="24" t="s">
        <v>23</v>
      </c>
    </row>
    <row r="65" spans="1:19" ht="52.8" x14ac:dyDescent="0.45">
      <c r="A65" s="18" t="s">
        <v>111</v>
      </c>
      <c r="B65" s="19">
        <v>19</v>
      </c>
      <c r="C65" s="20" t="s">
        <v>374</v>
      </c>
      <c r="D65" s="20" t="s">
        <v>20</v>
      </c>
      <c r="E65" s="21">
        <v>44966</v>
      </c>
      <c r="F65" s="20">
        <v>3</v>
      </c>
      <c r="G65" s="20" t="s">
        <v>233</v>
      </c>
      <c r="H65" s="22" t="s">
        <v>380</v>
      </c>
      <c r="I65" s="22" t="s">
        <v>381</v>
      </c>
      <c r="J65" s="22" t="s">
        <v>382</v>
      </c>
      <c r="K65" s="23" t="s">
        <v>518</v>
      </c>
      <c r="L65" s="26" t="s">
        <v>554</v>
      </c>
      <c r="M65" s="24"/>
      <c r="N65" s="23" t="s">
        <v>495</v>
      </c>
      <c r="O65" s="20" t="s">
        <v>506</v>
      </c>
      <c r="P65" s="24"/>
      <c r="Q65" s="25" t="s">
        <v>21</v>
      </c>
      <c r="R65" s="20" t="s">
        <v>22</v>
      </c>
      <c r="S65" s="24" t="s">
        <v>23</v>
      </c>
    </row>
    <row r="66" spans="1:19" ht="52.8" x14ac:dyDescent="0.45">
      <c r="A66" s="18" t="s">
        <v>112</v>
      </c>
      <c r="B66" s="19">
        <v>19</v>
      </c>
      <c r="C66" s="20" t="s">
        <v>374</v>
      </c>
      <c r="D66" s="20" t="s">
        <v>20</v>
      </c>
      <c r="E66" s="21">
        <v>44966</v>
      </c>
      <c r="F66" s="20">
        <v>4</v>
      </c>
      <c r="G66" s="20" t="s">
        <v>233</v>
      </c>
      <c r="H66" s="22" t="s">
        <v>383</v>
      </c>
      <c r="I66" s="22" t="s">
        <v>384</v>
      </c>
      <c r="J66" s="22" t="s">
        <v>385</v>
      </c>
      <c r="K66" s="23" t="s">
        <v>518</v>
      </c>
      <c r="L66" s="26" t="s">
        <v>555</v>
      </c>
      <c r="M66" s="24"/>
      <c r="N66" s="23" t="s">
        <v>495</v>
      </c>
      <c r="O66" s="20" t="s">
        <v>506</v>
      </c>
      <c r="P66" s="24"/>
      <c r="Q66" s="25" t="s">
        <v>21</v>
      </c>
      <c r="R66" s="20" t="s">
        <v>22</v>
      </c>
      <c r="S66" s="24" t="s">
        <v>23</v>
      </c>
    </row>
    <row r="67" spans="1:19" ht="79.2" x14ac:dyDescent="0.45">
      <c r="A67" s="18" t="s">
        <v>113</v>
      </c>
      <c r="B67" s="19">
        <v>19</v>
      </c>
      <c r="C67" s="20" t="s">
        <v>374</v>
      </c>
      <c r="D67" s="20" t="s">
        <v>20</v>
      </c>
      <c r="E67" s="21">
        <v>44966</v>
      </c>
      <c r="F67" s="20">
        <v>5</v>
      </c>
      <c r="G67" s="20" t="s">
        <v>233</v>
      </c>
      <c r="H67" s="22" t="s">
        <v>386</v>
      </c>
      <c r="I67" s="22" t="s">
        <v>387</v>
      </c>
      <c r="J67" s="22" t="s">
        <v>388</v>
      </c>
      <c r="K67" s="23" t="s">
        <v>518</v>
      </c>
      <c r="L67" s="26" t="s">
        <v>388</v>
      </c>
      <c r="M67" s="24"/>
      <c r="N67" s="23" t="s">
        <v>495</v>
      </c>
      <c r="O67" s="20" t="s">
        <v>502</v>
      </c>
      <c r="P67" s="24"/>
      <c r="Q67" s="25" t="s">
        <v>21</v>
      </c>
      <c r="R67" s="20" t="s">
        <v>22</v>
      </c>
      <c r="S67" s="24" t="s">
        <v>23</v>
      </c>
    </row>
    <row r="68" spans="1:19" ht="105.6" x14ac:dyDescent="0.45">
      <c r="A68" s="18" t="s">
        <v>114</v>
      </c>
      <c r="B68" s="19">
        <v>19</v>
      </c>
      <c r="C68" s="20" t="s">
        <v>374</v>
      </c>
      <c r="D68" s="20" t="s">
        <v>20</v>
      </c>
      <c r="E68" s="21">
        <v>44966</v>
      </c>
      <c r="F68" s="20">
        <v>6</v>
      </c>
      <c r="G68" s="20" t="s">
        <v>233</v>
      </c>
      <c r="H68" s="22" t="s">
        <v>389</v>
      </c>
      <c r="I68" s="22" t="s">
        <v>390</v>
      </c>
      <c r="J68" s="22" t="s">
        <v>388</v>
      </c>
      <c r="K68" s="23" t="s">
        <v>518</v>
      </c>
      <c r="L68" s="26" t="s">
        <v>388</v>
      </c>
      <c r="M68" s="24"/>
      <c r="N68" s="23" t="s">
        <v>495</v>
      </c>
      <c r="O68" s="20" t="s">
        <v>502</v>
      </c>
      <c r="P68" s="24"/>
      <c r="Q68" s="25" t="s">
        <v>21</v>
      </c>
      <c r="R68" s="20" t="s">
        <v>22</v>
      </c>
      <c r="S68" s="24" t="s">
        <v>23</v>
      </c>
    </row>
    <row r="69" spans="1:19" ht="66" x14ac:dyDescent="0.45">
      <c r="A69" s="18" t="s">
        <v>115</v>
      </c>
      <c r="B69" s="19">
        <v>19</v>
      </c>
      <c r="C69" s="20" t="s">
        <v>374</v>
      </c>
      <c r="D69" s="20" t="s">
        <v>20</v>
      </c>
      <c r="E69" s="21">
        <v>44966</v>
      </c>
      <c r="F69" s="20">
        <v>7</v>
      </c>
      <c r="G69" s="20" t="s">
        <v>233</v>
      </c>
      <c r="H69" s="22" t="s">
        <v>391</v>
      </c>
      <c r="I69" s="22" t="s">
        <v>392</v>
      </c>
      <c r="J69" s="22" t="s">
        <v>388</v>
      </c>
      <c r="K69" s="23" t="s">
        <v>518</v>
      </c>
      <c r="L69" s="26" t="s">
        <v>388</v>
      </c>
      <c r="M69" s="24"/>
      <c r="N69" s="23" t="s">
        <v>495</v>
      </c>
      <c r="O69" s="20" t="s">
        <v>502</v>
      </c>
      <c r="P69" s="24"/>
      <c r="Q69" s="25" t="s">
        <v>21</v>
      </c>
      <c r="R69" s="20" t="s">
        <v>22</v>
      </c>
      <c r="S69" s="24" t="s">
        <v>23</v>
      </c>
    </row>
    <row r="70" spans="1:19" ht="66" x14ac:dyDescent="0.45">
      <c r="A70" s="18" t="s">
        <v>116</v>
      </c>
      <c r="B70" s="19">
        <v>19</v>
      </c>
      <c r="C70" s="20" t="s">
        <v>374</v>
      </c>
      <c r="D70" s="20" t="s">
        <v>20</v>
      </c>
      <c r="E70" s="21">
        <v>44966</v>
      </c>
      <c r="F70" s="20">
        <v>8</v>
      </c>
      <c r="G70" s="20" t="s">
        <v>233</v>
      </c>
      <c r="H70" s="22" t="s">
        <v>393</v>
      </c>
      <c r="I70" s="22" t="s">
        <v>392</v>
      </c>
      <c r="J70" s="22" t="s">
        <v>394</v>
      </c>
      <c r="K70" s="23" t="s">
        <v>518</v>
      </c>
      <c r="L70" s="26" t="s">
        <v>394</v>
      </c>
      <c r="M70" s="24"/>
      <c r="N70" s="23" t="s">
        <v>495</v>
      </c>
      <c r="O70" s="20" t="s">
        <v>502</v>
      </c>
      <c r="P70" s="24"/>
      <c r="Q70" s="25" t="s">
        <v>21</v>
      </c>
      <c r="R70" s="20" t="s">
        <v>22</v>
      </c>
      <c r="S70" s="24" t="s">
        <v>23</v>
      </c>
    </row>
    <row r="71" spans="1:19" ht="66" x14ac:dyDescent="0.45">
      <c r="A71" s="18" t="s">
        <v>117</v>
      </c>
      <c r="B71" s="19">
        <v>19</v>
      </c>
      <c r="C71" s="20" t="s">
        <v>374</v>
      </c>
      <c r="D71" s="20" t="s">
        <v>20</v>
      </c>
      <c r="E71" s="21">
        <v>44966</v>
      </c>
      <c r="F71" s="20">
        <v>9</v>
      </c>
      <c r="G71" s="20" t="s">
        <v>233</v>
      </c>
      <c r="H71" s="22" t="s">
        <v>395</v>
      </c>
      <c r="I71" s="22" t="s">
        <v>396</v>
      </c>
      <c r="J71" s="22" t="s">
        <v>394</v>
      </c>
      <c r="K71" s="23" t="s">
        <v>518</v>
      </c>
      <c r="L71" s="26" t="s">
        <v>394</v>
      </c>
      <c r="M71" s="24"/>
      <c r="N71" s="23" t="s">
        <v>495</v>
      </c>
      <c r="O71" s="20" t="s">
        <v>502</v>
      </c>
      <c r="P71" s="24"/>
      <c r="Q71" s="25" t="s">
        <v>21</v>
      </c>
      <c r="R71" s="20" t="s">
        <v>22</v>
      </c>
      <c r="S71" s="24" t="s">
        <v>23</v>
      </c>
    </row>
    <row r="72" spans="1:19" ht="66" x14ac:dyDescent="0.45">
      <c r="A72" s="18" t="s">
        <v>118</v>
      </c>
      <c r="B72" s="19">
        <v>19</v>
      </c>
      <c r="C72" s="20" t="s">
        <v>374</v>
      </c>
      <c r="D72" s="20" t="s">
        <v>20</v>
      </c>
      <c r="E72" s="21">
        <v>44966</v>
      </c>
      <c r="F72" s="20">
        <v>10</v>
      </c>
      <c r="G72" s="20" t="s">
        <v>233</v>
      </c>
      <c r="H72" s="22" t="s">
        <v>397</v>
      </c>
      <c r="I72" s="22" t="s">
        <v>396</v>
      </c>
      <c r="J72" s="22" t="s">
        <v>398</v>
      </c>
      <c r="K72" s="23" t="s">
        <v>518</v>
      </c>
      <c r="L72" s="26" t="s">
        <v>398</v>
      </c>
      <c r="M72" s="24"/>
      <c r="N72" s="23" t="s">
        <v>495</v>
      </c>
      <c r="O72" s="20" t="s">
        <v>502</v>
      </c>
      <c r="P72" s="24"/>
      <c r="Q72" s="25" t="s">
        <v>21</v>
      </c>
      <c r="R72" s="20" t="s">
        <v>22</v>
      </c>
      <c r="S72" s="24" t="s">
        <v>23</v>
      </c>
    </row>
    <row r="73" spans="1:19" ht="66" x14ac:dyDescent="0.45">
      <c r="A73" s="18" t="s">
        <v>119</v>
      </c>
      <c r="B73" s="19">
        <v>19</v>
      </c>
      <c r="C73" s="20" t="s">
        <v>374</v>
      </c>
      <c r="D73" s="20" t="s">
        <v>20</v>
      </c>
      <c r="E73" s="21">
        <v>44966</v>
      </c>
      <c r="F73" s="20">
        <v>11</v>
      </c>
      <c r="G73" s="20" t="s">
        <v>233</v>
      </c>
      <c r="H73" s="22" t="s">
        <v>399</v>
      </c>
      <c r="I73" s="22" t="s">
        <v>400</v>
      </c>
      <c r="J73" s="22" t="s">
        <v>401</v>
      </c>
      <c r="K73" s="23" t="s">
        <v>556</v>
      </c>
      <c r="L73" s="26" t="s">
        <v>557</v>
      </c>
      <c r="M73" s="24"/>
      <c r="N73" s="23" t="s">
        <v>495</v>
      </c>
      <c r="O73" s="20" t="s">
        <v>502</v>
      </c>
      <c r="P73" s="24" t="s">
        <v>558</v>
      </c>
      <c r="Q73" s="25" t="s">
        <v>21</v>
      </c>
      <c r="R73" s="20" t="s">
        <v>22</v>
      </c>
      <c r="S73" s="24" t="s">
        <v>60</v>
      </c>
    </row>
    <row r="74" spans="1:19" ht="79.2" x14ac:dyDescent="0.45">
      <c r="A74" s="18" t="s">
        <v>120</v>
      </c>
      <c r="B74" s="19">
        <v>19</v>
      </c>
      <c r="C74" s="20" t="s">
        <v>374</v>
      </c>
      <c r="D74" s="20" t="s">
        <v>20</v>
      </c>
      <c r="E74" s="21">
        <v>44966</v>
      </c>
      <c r="F74" s="20">
        <v>12</v>
      </c>
      <c r="G74" s="20" t="s">
        <v>233</v>
      </c>
      <c r="H74" s="22" t="s">
        <v>402</v>
      </c>
      <c r="I74" s="22" t="s">
        <v>403</v>
      </c>
      <c r="J74" s="22" t="s">
        <v>404</v>
      </c>
      <c r="K74" s="23" t="s">
        <v>518</v>
      </c>
      <c r="L74" s="26"/>
      <c r="M74" s="24"/>
      <c r="N74" s="23" t="s">
        <v>522</v>
      </c>
      <c r="O74" s="20"/>
      <c r="P74" s="24" t="s">
        <v>183</v>
      </c>
      <c r="Q74" s="25" t="s">
        <v>21</v>
      </c>
      <c r="R74" s="20" t="s">
        <v>22</v>
      </c>
      <c r="S74" s="24" t="s">
        <v>23</v>
      </c>
    </row>
    <row r="75" spans="1:19" ht="105.6" x14ac:dyDescent="0.45">
      <c r="A75" s="18" t="s">
        <v>121</v>
      </c>
      <c r="B75" s="19">
        <v>27</v>
      </c>
      <c r="C75" s="20" t="s">
        <v>277</v>
      </c>
      <c r="D75" s="20" t="s">
        <v>20</v>
      </c>
      <c r="E75" s="21">
        <v>44970</v>
      </c>
      <c r="F75" s="20">
        <v>1</v>
      </c>
      <c r="G75" s="20" t="s">
        <v>214</v>
      </c>
      <c r="H75" s="22" t="s">
        <v>405</v>
      </c>
      <c r="I75" s="22" t="s">
        <v>406</v>
      </c>
      <c r="J75" s="22" t="s">
        <v>407</v>
      </c>
      <c r="K75" s="23" t="s">
        <v>505</v>
      </c>
      <c r="L75" s="26" t="s">
        <v>519</v>
      </c>
      <c r="M75" s="24"/>
      <c r="N75" s="23" t="s">
        <v>495</v>
      </c>
      <c r="O75" s="20" t="s">
        <v>506</v>
      </c>
      <c r="P75" s="24"/>
      <c r="Q75" s="25" t="s">
        <v>21</v>
      </c>
      <c r="R75" s="20" t="s">
        <v>22</v>
      </c>
      <c r="S75" s="24" t="s">
        <v>23</v>
      </c>
    </row>
    <row r="76" spans="1:19" ht="92.4" x14ac:dyDescent="0.45">
      <c r="A76" s="18" t="s">
        <v>122</v>
      </c>
      <c r="B76" s="19">
        <v>40</v>
      </c>
      <c r="C76" s="20" t="s">
        <v>123</v>
      </c>
      <c r="D76" s="20" t="s">
        <v>20</v>
      </c>
      <c r="E76" s="21">
        <v>44985</v>
      </c>
      <c r="F76" s="20">
        <v>1</v>
      </c>
      <c r="G76" s="20" t="s">
        <v>223</v>
      </c>
      <c r="H76" s="22" t="s">
        <v>408</v>
      </c>
      <c r="I76" s="22" t="s">
        <v>409</v>
      </c>
      <c r="J76" s="22" t="s">
        <v>410</v>
      </c>
      <c r="K76" s="23" t="s">
        <v>539</v>
      </c>
      <c r="L76" s="26" t="s">
        <v>559</v>
      </c>
      <c r="M76" s="24"/>
      <c r="N76" s="23" t="s">
        <v>495</v>
      </c>
      <c r="O76" s="20" t="s">
        <v>502</v>
      </c>
      <c r="P76" s="24"/>
      <c r="Q76" s="25" t="s">
        <v>21</v>
      </c>
      <c r="R76" s="20" t="s">
        <v>22</v>
      </c>
      <c r="S76" s="24" t="s">
        <v>23</v>
      </c>
    </row>
    <row r="77" spans="1:19" ht="79.2" x14ac:dyDescent="0.45">
      <c r="A77" s="18" t="s">
        <v>124</v>
      </c>
      <c r="B77" s="19">
        <v>40</v>
      </c>
      <c r="C77" s="20" t="s">
        <v>123</v>
      </c>
      <c r="D77" s="20" t="s">
        <v>20</v>
      </c>
      <c r="E77" s="21">
        <v>44985</v>
      </c>
      <c r="F77" s="20">
        <v>2</v>
      </c>
      <c r="G77" s="20" t="s">
        <v>223</v>
      </c>
      <c r="H77" s="22" t="s">
        <v>411</v>
      </c>
      <c r="I77" s="22" t="s">
        <v>412</v>
      </c>
      <c r="J77" s="22" t="s">
        <v>413</v>
      </c>
      <c r="K77" s="23" t="s">
        <v>560</v>
      </c>
      <c r="L77" s="26" t="s">
        <v>561</v>
      </c>
      <c r="M77" s="24"/>
      <c r="N77" s="23" t="s">
        <v>125</v>
      </c>
      <c r="O77" s="20" t="s">
        <v>506</v>
      </c>
      <c r="P77" s="24"/>
      <c r="Q77" s="25" t="s">
        <v>21</v>
      </c>
      <c r="R77" s="20" t="s">
        <v>22</v>
      </c>
      <c r="S77" s="24" t="s">
        <v>30</v>
      </c>
    </row>
    <row r="78" spans="1:19" ht="237.6" x14ac:dyDescent="0.45">
      <c r="A78" s="18" t="s">
        <v>126</v>
      </c>
      <c r="B78" s="19">
        <v>50</v>
      </c>
      <c r="C78" s="20" t="s">
        <v>414</v>
      </c>
      <c r="D78" s="20" t="s">
        <v>20</v>
      </c>
      <c r="E78" s="21">
        <v>44985</v>
      </c>
      <c r="F78" s="20">
        <v>1</v>
      </c>
      <c r="G78" s="20" t="s">
        <v>233</v>
      </c>
      <c r="H78" s="22" t="s">
        <v>415</v>
      </c>
      <c r="I78" s="22" t="s">
        <v>416</v>
      </c>
      <c r="J78" s="22" t="s">
        <v>417</v>
      </c>
      <c r="K78" s="23" t="s">
        <v>514</v>
      </c>
      <c r="L78" s="26"/>
      <c r="M78" s="24" t="s">
        <v>184</v>
      </c>
      <c r="N78" s="23" t="s">
        <v>509</v>
      </c>
      <c r="O78" s="20"/>
      <c r="P78" s="24"/>
      <c r="Q78" s="25" t="s">
        <v>21</v>
      </c>
      <c r="R78" s="20" t="s">
        <v>22</v>
      </c>
      <c r="S78" s="24" t="s">
        <v>30</v>
      </c>
    </row>
    <row r="79" spans="1:19" ht="237.6" x14ac:dyDescent="0.45">
      <c r="A79" s="18" t="s">
        <v>127</v>
      </c>
      <c r="B79" s="19">
        <v>50</v>
      </c>
      <c r="C79" s="20" t="s">
        <v>414</v>
      </c>
      <c r="D79" s="20" t="s">
        <v>20</v>
      </c>
      <c r="E79" s="21">
        <v>44985</v>
      </c>
      <c r="F79" s="20">
        <v>2</v>
      </c>
      <c r="G79" s="20" t="s">
        <v>233</v>
      </c>
      <c r="H79" s="22" t="s">
        <v>418</v>
      </c>
      <c r="I79" s="22" t="s">
        <v>419</v>
      </c>
      <c r="J79" s="22" t="s">
        <v>417</v>
      </c>
      <c r="K79" s="23" t="s">
        <v>514</v>
      </c>
      <c r="L79" s="26"/>
      <c r="M79" s="24" t="s">
        <v>184</v>
      </c>
      <c r="N79" s="23" t="s">
        <v>509</v>
      </c>
      <c r="O79" s="20"/>
      <c r="P79" s="24"/>
      <c r="Q79" s="25" t="s">
        <v>21</v>
      </c>
      <c r="R79" s="20" t="s">
        <v>22</v>
      </c>
      <c r="S79" s="24" t="s">
        <v>30</v>
      </c>
    </row>
    <row r="80" spans="1:19" ht="237.6" x14ac:dyDescent="0.45">
      <c r="A80" s="18" t="s">
        <v>128</v>
      </c>
      <c r="B80" s="19">
        <v>50</v>
      </c>
      <c r="C80" s="20" t="s">
        <v>414</v>
      </c>
      <c r="D80" s="20" t="s">
        <v>20</v>
      </c>
      <c r="E80" s="21">
        <v>44985</v>
      </c>
      <c r="F80" s="20">
        <v>3</v>
      </c>
      <c r="G80" s="20" t="s">
        <v>233</v>
      </c>
      <c r="H80" s="22" t="s">
        <v>420</v>
      </c>
      <c r="I80" s="22" t="s">
        <v>421</v>
      </c>
      <c r="J80" s="22" t="s">
        <v>422</v>
      </c>
      <c r="K80" s="23" t="s">
        <v>514</v>
      </c>
      <c r="L80" s="26"/>
      <c r="M80" s="24" t="s">
        <v>185</v>
      </c>
      <c r="N80" s="23" t="s">
        <v>509</v>
      </c>
      <c r="O80" s="20"/>
      <c r="P80" s="24"/>
      <c r="Q80" s="25" t="s">
        <v>21</v>
      </c>
      <c r="R80" s="20" t="s">
        <v>22</v>
      </c>
      <c r="S80" s="24" t="s">
        <v>30</v>
      </c>
    </row>
    <row r="81" spans="1:19" ht="92.4" x14ac:dyDescent="0.45">
      <c r="A81" s="18" t="s">
        <v>129</v>
      </c>
      <c r="B81" s="19">
        <v>50</v>
      </c>
      <c r="C81" s="20" t="s">
        <v>414</v>
      </c>
      <c r="D81" s="20" t="s">
        <v>20</v>
      </c>
      <c r="E81" s="21">
        <v>44985</v>
      </c>
      <c r="F81" s="20">
        <v>4</v>
      </c>
      <c r="G81" s="20" t="s">
        <v>233</v>
      </c>
      <c r="H81" s="22" t="s">
        <v>420</v>
      </c>
      <c r="I81" s="22" t="s">
        <v>421</v>
      </c>
      <c r="J81" s="22" t="s">
        <v>423</v>
      </c>
      <c r="K81" s="23" t="s">
        <v>518</v>
      </c>
      <c r="L81" s="26" t="s">
        <v>130</v>
      </c>
      <c r="M81" s="24"/>
      <c r="N81" s="23" t="s">
        <v>495</v>
      </c>
      <c r="O81" s="20" t="s">
        <v>496</v>
      </c>
      <c r="P81" s="24"/>
      <c r="Q81" s="25" t="s">
        <v>21</v>
      </c>
      <c r="R81" s="20" t="s">
        <v>22</v>
      </c>
      <c r="S81" s="24" t="s">
        <v>23</v>
      </c>
    </row>
    <row r="82" spans="1:19" ht="66" x14ac:dyDescent="0.45">
      <c r="A82" s="18" t="s">
        <v>131</v>
      </c>
      <c r="B82" s="19">
        <v>25</v>
      </c>
      <c r="C82" s="20" t="s">
        <v>213</v>
      </c>
      <c r="D82" s="20" t="s">
        <v>20</v>
      </c>
      <c r="E82" s="21">
        <v>44987</v>
      </c>
      <c r="F82" s="20">
        <v>1</v>
      </c>
      <c r="G82" s="20" t="s">
        <v>214</v>
      </c>
      <c r="H82" s="22" t="s">
        <v>424</v>
      </c>
      <c r="I82" s="22" t="s">
        <v>425</v>
      </c>
      <c r="J82" s="22" t="s">
        <v>426</v>
      </c>
      <c r="K82" s="23" t="s">
        <v>505</v>
      </c>
      <c r="L82" s="26" t="s">
        <v>186</v>
      </c>
      <c r="M82" s="24"/>
      <c r="N82" s="23" t="s">
        <v>495</v>
      </c>
      <c r="O82" s="20" t="s">
        <v>502</v>
      </c>
      <c r="P82" s="24" t="s">
        <v>562</v>
      </c>
      <c r="Q82" s="25" t="s">
        <v>21</v>
      </c>
      <c r="R82" s="20" t="s">
        <v>22</v>
      </c>
      <c r="S82" s="24" t="s">
        <v>23</v>
      </c>
    </row>
    <row r="83" spans="1:19" ht="52.8" x14ac:dyDescent="0.45">
      <c r="A83" s="18" t="s">
        <v>132</v>
      </c>
      <c r="B83" s="19">
        <v>7</v>
      </c>
      <c r="C83" s="20" t="s">
        <v>427</v>
      </c>
      <c r="D83" s="20" t="s">
        <v>20</v>
      </c>
      <c r="E83" s="21">
        <v>44988</v>
      </c>
      <c r="F83" s="20">
        <v>1</v>
      </c>
      <c r="G83" s="20" t="s">
        <v>223</v>
      </c>
      <c r="H83" s="22" t="s">
        <v>428</v>
      </c>
      <c r="I83" s="22" t="s">
        <v>429</v>
      </c>
      <c r="J83" s="22" t="s">
        <v>430</v>
      </c>
      <c r="K83" s="23" t="s">
        <v>539</v>
      </c>
      <c r="L83" s="26" t="s">
        <v>563</v>
      </c>
      <c r="M83" s="24"/>
      <c r="N83" s="23" t="s">
        <v>549</v>
      </c>
      <c r="O83" s="20" t="s">
        <v>502</v>
      </c>
      <c r="P83" s="24"/>
      <c r="Q83" s="25" t="s">
        <v>21</v>
      </c>
      <c r="R83" s="20" t="s">
        <v>22</v>
      </c>
      <c r="S83" s="24" t="s">
        <v>23</v>
      </c>
    </row>
    <row r="84" spans="1:19" ht="118.8" x14ac:dyDescent="0.45">
      <c r="A84" s="18" t="s">
        <v>133</v>
      </c>
      <c r="B84" s="19">
        <v>7</v>
      </c>
      <c r="C84" s="20" t="s">
        <v>427</v>
      </c>
      <c r="D84" s="20" t="s">
        <v>20</v>
      </c>
      <c r="E84" s="21">
        <v>44988</v>
      </c>
      <c r="F84" s="20">
        <v>2</v>
      </c>
      <c r="G84" s="20" t="s">
        <v>223</v>
      </c>
      <c r="H84" s="22" t="s">
        <v>428</v>
      </c>
      <c r="I84" s="22" t="s">
        <v>429</v>
      </c>
      <c r="J84" s="22" t="s">
        <v>431</v>
      </c>
      <c r="K84" s="23" t="s">
        <v>564</v>
      </c>
      <c r="L84" s="26"/>
      <c r="M84" s="24" t="s">
        <v>187</v>
      </c>
      <c r="N84" s="23" t="s">
        <v>509</v>
      </c>
      <c r="O84" s="20"/>
      <c r="P84" s="24"/>
      <c r="Q84" s="25" t="s">
        <v>21</v>
      </c>
      <c r="R84" s="20" t="s">
        <v>22</v>
      </c>
      <c r="S84" s="24" t="s">
        <v>97</v>
      </c>
    </row>
    <row r="85" spans="1:19" ht="132" x14ac:dyDescent="0.45">
      <c r="A85" s="18" t="s">
        <v>134</v>
      </c>
      <c r="B85" s="19">
        <v>18</v>
      </c>
      <c r="C85" s="20" t="s">
        <v>432</v>
      </c>
      <c r="D85" s="20" t="s">
        <v>39</v>
      </c>
      <c r="E85" s="21" t="s">
        <v>202</v>
      </c>
      <c r="F85" s="20">
        <v>1</v>
      </c>
      <c r="G85" s="20" t="s">
        <v>214</v>
      </c>
      <c r="H85" s="22" t="s">
        <v>433</v>
      </c>
      <c r="I85" s="22" t="s">
        <v>434</v>
      </c>
      <c r="J85" s="22" t="s">
        <v>435</v>
      </c>
      <c r="K85" s="23" t="s">
        <v>501</v>
      </c>
      <c r="L85" s="26"/>
      <c r="M85" s="24" t="s">
        <v>565</v>
      </c>
      <c r="N85" s="23" t="s">
        <v>509</v>
      </c>
      <c r="O85" s="20"/>
      <c r="P85" s="24"/>
      <c r="Q85" s="25" t="s">
        <v>21</v>
      </c>
      <c r="R85" s="20" t="s">
        <v>22</v>
      </c>
      <c r="S85" s="24" t="s">
        <v>30</v>
      </c>
    </row>
    <row r="86" spans="1:19" ht="66" x14ac:dyDescent="0.45">
      <c r="A86" s="18" t="s">
        <v>135</v>
      </c>
      <c r="B86" s="19">
        <v>18</v>
      </c>
      <c r="C86" s="20" t="s">
        <v>432</v>
      </c>
      <c r="D86" s="20" t="s">
        <v>39</v>
      </c>
      <c r="E86" s="21" t="s">
        <v>202</v>
      </c>
      <c r="F86" s="20">
        <v>2</v>
      </c>
      <c r="G86" s="20" t="s">
        <v>214</v>
      </c>
      <c r="H86" s="22" t="s">
        <v>203</v>
      </c>
      <c r="I86" s="22" t="s">
        <v>436</v>
      </c>
      <c r="J86" s="22" t="s">
        <v>437</v>
      </c>
      <c r="K86" s="23" t="s">
        <v>505</v>
      </c>
      <c r="L86" s="26" t="s">
        <v>437</v>
      </c>
      <c r="M86" s="24"/>
      <c r="N86" s="23" t="s">
        <v>495</v>
      </c>
      <c r="O86" s="20" t="s">
        <v>502</v>
      </c>
      <c r="P86" s="24"/>
      <c r="Q86" s="25" t="s">
        <v>21</v>
      </c>
      <c r="R86" s="20" t="s">
        <v>22</v>
      </c>
      <c r="S86" s="24" t="s">
        <v>23</v>
      </c>
    </row>
    <row r="87" spans="1:19" ht="52.8" x14ac:dyDescent="0.45">
      <c r="A87" s="18" t="s">
        <v>136</v>
      </c>
      <c r="B87" s="19">
        <v>18</v>
      </c>
      <c r="C87" s="20" t="s">
        <v>432</v>
      </c>
      <c r="D87" s="20" t="s">
        <v>39</v>
      </c>
      <c r="E87" s="21" t="s">
        <v>202</v>
      </c>
      <c r="F87" s="20">
        <v>3</v>
      </c>
      <c r="G87" s="20" t="s">
        <v>214</v>
      </c>
      <c r="H87" s="22" t="s">
        <v>138</v>
      </c>
      <c r="I87" s="22" t="s">
        <v>438</v>
      </c>
      <c r="J87" s="22" t="s">
        <v>439</v>
      </c>
      <c r="K87" s="23" t="s">
        <v>505</v>
      </c>
      <c r="L87" s="26" t="s">
        <v>439</v>
      </c>
      <c r="M87" s="24"/>
      <c r="N87" s="23" t="s">
        <v>495</v>
      </c>
      <c r="O87" s="20" t="s">
        <v>506</v>
      </c>
      <c r="P87" s="24"/>
      <c r="Q87" s="25" t="s">
        <v>21</v>
      </c>
      <c r="R87" s="20" t="s">
        <v>22</v>
      </c>
      <c r="S87" s="24" t="s">
        <v>23</v>
      </c>
    </row>
    <row r="88" spans="1:19" ht="39.6" x14ac:dyDescent="0.45">
      <c r="A88" s="18" t="s">
        <v>137</v>
      </c>
      <c r="B88" s="19">
        <v>18</v>
      </c>
      <c r="C88" s="20" t="s">
        <v>432</v>
      </c>
      <c r="D88" s="20" t="s">
        <v>39</v>
      </c>
      <c r="E88" s="21" t="s">
        <v>202</v>
      </c>
      <c r="F88" s="20">
        <v>4</v>
      </c>
      <c r="G88" s="20" t="s">
        <v>214</v>
      </c>
      <c r="H88" s="22" t="s">
        <v>138</v>
      </c>
      <c r="I88" s="22" t="s">
        <v>440</v>
      </c>
      <c r="J88" s="22" t="s">
        <v>441</v>
      </c>
      <c r="K88" s="23" t="s">
        <v>566</v>
      </c>
      <c r="L88" s="26"/>
      <c r="M88" s="24" t="s">
        <v>567</v>
      </c>
      <c r="N88" s="23" t="s">
        <v>509</v>
      </c>
      <c r="O88" s="20"/>
      <c r="P88" s="24" t="s">
        <v>568</v>
      </c>
      <c r="Q88" s="25" t="s">
        <v>21</v>
      </c>
      <c r="R88" s="20" t="s">
        <v>22</v>
      </c>
      <c r="S88" s="24" t="s">
        <v>60</v>
      </c>
    </row>
    <row r="89" spans="1:19" ht="52.8" x14ac:dyDescent="0.45">
      <c r="A89" s="18" t="s">
        <v>139</v>
      </c>
      <c r="B89" s="19">
        <v>18</v>
      </c>
      <c r="C89" s="20" t="s">
        <v>432</v>
      </c>
      <c r="D89" s="20" t="s">
        <v>39</v>
      </c>
      <c r="E89" s="21" t="s">
        <v>202</v>
      </c>
      <c r="F89" s="20">
        <v>5</v>
      </c>
      <c r="G89" s="20" t="s">
        <v>214</v>
      </c>
      <c r="H89" s="22" t="s">
        <v>442</v>
      </c>
      <c r="I89" s="22" t="s">
        <v>443</v>
      </c>
      <c r="J89" s="22" t="s">
        <v>444</v>
      </c>
      <c r="K89" s="23" t="s">
        <v>505</v>
      </c>
      <c r="L89" s="26" t="s">
        <v>444</v>
      </c>
      <c r="M89" s="24"/>
      <c r="N89" s="23" t="s">
        <v>569</v>
      </c>
      <c r="O89" s="20" t="s">
        <v>570</v>
      </c>
      <c r="P89" s="24"/>
      <c r="Q89" s="25" t="s">
        <v>21</v>
      </c>
      <c r="R89" s="20" t="s">
        <v>34</v>
      </c>
      <c r="S89" s="24" t="s">
        <v>23</v>
      </c>
    </row>
    <row r="90" spans="1:19" ht="92.4" x14ac:dyDescent="0.45">
      <c r="A90" s="18" t="s">
        <v>140</v>
      </c>
      <c r="B90" s="19">
        <v>23</v>
      </c>
      <c r="C90" s="20" t="s">
        <v>445</v>
      </c>
      <c r="D90" s="20" t="s">
        <v>20</v>
      </c>
      <c r="E90" s="21">
        <v>44988</v>
      </c>
      <c r="F90" s="20">
        <v>1</v>
      </c>
      <c r="G90" s="20" t="s">
        <v>214</v>
      </c>
      <c r="H90" s="22" t="s">
        <v>446</v>
      </c>
      <c r="I90" s="22" t="s">
        <v>447</v>
      </c>
      <c r="J90" s="22" t="s">
        <v>448</v>
      </c>
      <c r="K90" s="23" t="s">
        <v>188</v>
      </c>
      <c r="L90" s="26" t="s">
        <v>448</v>
      </c>
      <c r="M90" s="24"/>
      <c r="N90" s="23" t="s">
        <v>495</v>
      </c>
      <c r="O90" s="20" t="s">
        <v>506</v>
      </c>
      <c r="P90" s="24"/>
      <c r="Q90" s="25" t="s">
        <v>21</v>
      </c>
      <c r="R90" s="20" t="s">
        <v>22</v>
      </c>
      <c r="S90" s="24" t="s">
        <v>23</v>
      </c>
    </row>
    <row r="91" spans="1:19" ht="66" x14ac:dyDescent="0.45">
      <c r="A91" s="18" t="s">
        <v>141</v>
      </c>
      <c r="B91" s="19">
        <v>23</v>
      </c>
      <c r="C91" s="20" t="s">
        <v>445</v>
      </c>
      <c r="D91" s="20" t="s">
        <v>20</v>
      </c>
      <c r="E91" s="21">
        <v>44988</v>
      </c>
      <c r="F91" s="20">
        <v>2</v>
      </c>
      <c r="G91" s="20" t="s">
        <v>214</v>
      </c>
      <c r="H91" s="22" t="s">
        <v>449</v>
      </c>
      <c r="I91" s="22" t="s">
        <v>447</v>
      </c>
      <c r="J91" s="22" t="s">
        <v>450</v>
      </c>
      <c r="K91" s="23" t="s">
        <v>501</v>
      </c>
      <c r="L91" s="26"/>
      <c r="M91" s="24" t="s">
        <v>571</v>
      </c>
      <c r="N91" s="23" t="s">
        <v>509</v>
      </c>
      <c r="O91" s="20"/>
      <c r="P91" s="24"/>
      <c r="Q91" s="25" t="s">
        <v>21</v>
      </c>
      <c r="R91" s="20" t="s">
        <v>22</v>
      </c>
      <c r="S91" s="24" t="s">
        <v>30</v>
      </c>
    </row>
    <row r="92" spans="1:19" ht="105.6" x14ac:dyDescent="0.45">
      <c r="A92" s="18" t="s">
        <v>142</v>
      </c>
      <c r="B92" s="19">
        <v>23</v>
      </c>
      <c r="C92" s="20" t="s">
        <v>445</v>
      </c>
      <c r="D92" s="20" t="s">
        <v>20</v>
      </c>
      <c r="E92" s="21">
        <v>44988</v>
      </c>
      <c r="F92" s="20">
        <v>3</v>
      </c>
      <c r="G92" s="20" t="s">
        <v>214</v>
      </c>
      <c r="H92" s="22" t="s">
        <v>451</v>
      </c>
      <c r="I92" s="22" t="s">
        <v>452</v>
      </c>
      <c r="J92" s="22" t="s">
        <v>453</v>
      </c>
      <c r="K92" s="28" t="s">
        <v>572</v>
      </c>
      <c r="L92" s="26" t="s">
        <v>453</v>
      </c>
      <c r="M92" s="24"/>
      <c r="N92" s="23" t="s">
        <v>495</v>
      </c>
      <c r="O92" s="20" t="s">
        <v>502</v>
      </c>
      <c r="P92" s="24" t="s">
        <v>189</v>
      </c>
      <c r="Q92" s="25" t="s">
        <v>21</v>
      </c>
      <c r="R92" s="20" t="s">
        <v>22</v>
      </c>
      <c r="S92" s="24" t="s">
        <v>60</v>
      </c>
    </row>
    <row r="93" spans="1:19" ht="118.8" x14ac:dyDescent="0.45">
      <c r="A93" s="18" t="s">
        <v>143</v>
      </c>
      <c r="B93" s="19">
        <v>23</v>
      </c>
      <c r="C93" s="20" t="s">
        <v>445</v>
      </c>
      <c r="D93" s="20" t="s">
        <v>20</v>
      </c>
      <c r="E93" s="21">
        <v>44988</v>
      </c>
      <c r="F93" s="20">
        <v>4</v>
      </c>
      <c r="G93" s="20" t="s">
        <v>214</v>
      </c>
      <c r="H93" s="22" t="s">
        <v>454</v>
      </c>
      <c r="I93" s="22" t="s">
        <v>455</v>
      </c>
      <c r="J93" s="22" t="s">
        <v>456</v>
      </c>
      <c r="K93" s="23" t="s">
        <v>573</v>
      </c>
      <c r="L93" s="26" t="s">
        <v>574</v>
      </c>
      <c r="M93" s="24" t="s">
        <v>575</v>
      </c>
      <c r="N93" s="23" t="s">
        <v>495</v>
      </c>
      <c r="O93" s="20" t="s">
        <v>502</v>
      </c>
      <c r="P93" s="24" t="s">
        <v>576</v>
      </c>
      <c r="Q93" s="25" t="s">
        <v>21</v>
      </c>
      <c r="R93" s="20" t="s">
        <v>22</v>
      </c>
      <c r="S93" s="24" t="s">
        <v>60</v>
      </c>
    </row>
    <row r="94" spans="1:19" ht="118.8" x14ac:dyDescent="0.45">
      <c r="A94" s="18" t="s">
        <v>144</v>
      </c>
      <c r="B94" s="19">
        <v>23</v>
      </c>
      <c r="C94" s="20" t="s">
        <v>445</v>
      </c>
      <c r="D94" s="20" t="s">
        <v>20</v>
      </c>
      <c r="E94" s="21">
        <v>44988</v>
      </c>
      <c r="F94" s="20">
        <v>5</v>
      </c>
      <c r="G94" s="20" t="s">
        <v>214</v>
      </c>
      <c r="H94" s="22" t="s">
        <v>457</v>
      </c>
      <c r="I94" s="22" t="s">
        <v>458</v>
      </c>
      <c r="J94" s="22" t="s">
        <v>459</v>
      </c>
      <c r="K94" s="23" t="s">
        <v>505</v>
      </c>
      <c r="L94" s="26" t="s">
        <v>190</v>
      </c>
      <c r="M94" s="24"/>
      <c r="N94" s="23" t="s">
        <v>495</v>
      </c>
      <c r="O94" s="20" t="s">
        <v>502</v>
      </c>
      <c r="P94" s="24"/>
      <c r="Q94" s="25" t="s">
        <v>21</v>
      </c>
      <c r="R94" s="20" t="s">
        <v>22</v>
      </c>
      <c r="S94" s="24" t="s">
        <v>23</v>
      </c>
    </row>
    <row r="95" spans="1:19" ht="79.2" x14ac:dyDescent="0.45">
      <c r="A95" s="18" t="s">
        <v>145</v>
      </c>
      <c r="B95" s="19">
        <v>61</v>
      </c>
      <c r="C95" s="20" t="s">
        <v>460</v>
      </c>
      <c r="D95" s="20" t="s">
        <v>20</v>
      </c>
      <c r="E95" s="21">
        <v>44988</v>
      </c>
      <c r="F95" s="20">
        <v>1</v>
      </c>
      <c r="G95" s="20" t="s">
        <v>223</v>
      </c>
      <c r="H95" s="22" t="s">
        <v>461</v>
      </c>
      <c r="I95" s="22" t="s">
        <v>462</v>
      </c>
      <c r="J95" s="22" t="s">
        <v>463</v>
      </c>
      <c r="K95" s="23" t="s">
        <v>539</v>
      </c>
      <c r="L95" s="26"/>
      <c r="M95" s="24"/>
      <c r="N95" s="23" t="s">
        <v>522</v>
      </c>
      <c r="O95" s="20"/>
      <c r="P95" s="24" t="s">
        <v>191</v>
      </c>
      <c r="Q95" s="25" t="s">
        <v>21</v>
      </c>
      <c r="R95" s="20" t="s">
        <v>22</v>
      </c>
      <c r="S95" s="24" t="s">
        <v>23</v>
      </c>
    </row>
    <row r="96" spans="1:19" ht="92.4" x14ac:dyDescent="0.45">
      <c r="A96" s="18" t="s">
        <v>146</v>
      </c>
      <c r="B96" s="19">
        <v>61</v>
      </c>
      <c r="C96" s="20" t="s">
        <v>460</v>
      </c>
      <c r="D96" s="20" t="s">
        <v>20</v>
      </c>
      <c r="E96" s="21">
        <v>44988</v>
      </c>
      <c r="F96" s="20">
        <v>2</v>
      </c>
      <c r="G96" s="20" t="s">
        <v>223</v>
      </c>
      <c r="H96" s="22" t="s">
        <v>464</v>
      </c>
      <c r="I96" s="22" t="s">
        <v>465</v>
      </c>
      <c r="J96" s="22" t="s">
        <v>466</v>
      </c>
      <c r="K96" s="23" t="s">
        <v>539</v>
      </c>
      <c r="L96" s="26"/>
      <c r="M96" s="24"/>
      <c r="N96" s="23" t="s">
        <v>522</v>
      </c>
      <c r="O96" s="20"/>
      <c r="P96" s="24" t="s">
        <v>191</v>
      </c>
      <c r="Q96" s="25" t="s">
        <v>21</v>
      </c>
      <c r="R96" s="20" t="s">
        <v>22</v>
      </c>
      <c r="S96" s="24" t="s">
        <v>23</v>
      </c>
    </row>
    <row r="97" spans="1:19" ht="224.4" x14ac:dyDescent="0.45">
      <c r="A97" s="18" t="s">
        <v>147</v>
      </c>
      <c r="B97" s="19">
        <v>61</v>
      </c>
      <c r="C97" s="20" t="s">
        <v>460</v>
      </c>
      <c r="D97" s="20" t="s">
        <v>20</v>
      </c>
      <c r="E97" s="21">
        <v>44988</v>
      </c>
      <c r="F97" s="20">
        <v>2</v>
      </c>
      <c r="G97" s="20" t="s">
        <v>223</v>
      </c>
      <c r="H97" s="22" t="s">
        <v>464</v>
      </c>
      <c r="I97" s="22" t="s">
        <v>465</v>
      </c>
      <c r="J97" s="22" t="s">
        <v>467</v>
      </c>
      <c r="K97" s="23" t="s">
        <v>577</v>
      </c>
      <c r="L97" s="26"/>
      <c r="M97" s="24" t="s">
        <v>192</v>
      </c>
      <c r="N97" s="23" t="s">
        <v>509</v>
      </c>
      <c r="O97" s="20"/>
      <c r="P97" s="24"/>
      <c r="Q97" s="25" t="s">
        <v>21</v>
      </c>
      <c r="R97" s="20" t="s">
        <v>22</v>
      </c>
      <c r="S97" s="24" t="s">
        <v>97</v>
      </c>
    </row>
    <row r="98" spans="1:19" ht="79.2" x14ac:dyDescent="0.45">
      <c r="A98" s="18" t="s">
        <v>148</v>
      </c>
      <c r="B98" s="19">
        <v>61</v>
      </c>
      <c r="C98" s="20" t="s">
        <v>460</v>
      </c>
      <c r="D98" s="20" t="s">
        <v>20</v>
      </c>
      <c r="E98" s="21">
        <v>44988</v>
      </c>
      <c r="F98" s="20">
        <v>3</v>
      </c>
      <c r="G98" s="20" t="s">
        <v>223</v>
      </c>
      <c r="H98" s="22" t="s">
        <v>468</v>
      </c>
      <c r="I98" s="22" t="s">
        <v>149</v>
      </c>
      <c r="J98" s="22" t="s">
        <v>469</v>
      </c>
      <c r="K98" s="23" t="s">
        <v>539</v>
      </c>
      <c r="L98" s="26"/>
      <c r="M98" s="24"/>
      <c r="N98" s="23" t="s">
        <v>522</v>
      </c>
      <c r="O98" s="20"/>
      <c r="P98" s="24" t="s">
        <v>191</v>
      </c>
      <c r="Q98" s="25" t="s">
        <v>21</v>
      </c>
      <c r="R98" s="20" t="s">
        <v>22</v>
      </c>
      <c r="S98" s="24" t="s">
        <v>23</v>
      </c>
    </row>
    <row r="99" spans="1:19" ht="66" x14ac:dyDescent="0.45">
      <c r="A99" s="18" t="s">
        <v>150</v>
      </c>
      <c r="B99" s="19">
        <v>61</v>
      </c>
      <c r="C99" s="20" t="s">
        <v>460</v>
      </c>
      <c r="D99" s="20" t="s">
        <v>20</v>
      </c>
      <c r="E99" s="21">
        <v>44988</v>
      </c>
      <c r="F99" s="20">
        <v>4</v>
      </c>
      <c r="G99" s="20" t="s">
        <v>223</v>
      </c>
      <c r="H99" s="22" t="s">
        <v>470</v>
      </c>
      <c r="I99" s="22" t="s">
        <v>471</v>
      </c>
      <c r="J99" s="22" t="s">
        <v>472</v>
      </c>
      <c r="K99" s="23" t="s">
        <v>539</v>
      </c>
      <c r="L99" s="26" t="s">
        <v>193</v>
      </c>
      <c r="M99" s="24"/>
      <c r="N99" s="23" t="s">
        <v>495</v>
      </c>
      <c r="O99" s="20" t="s">
        <v>502</v>
      </c>
      <c r="P99" s="24"/>
      <c r="Q99" s="25" t="s">
        <v>21</v>
      </c>
      <c r="R99" s="20" t="s">
        <v>22</v>
      </c>
      <c r="S99" s="24" t="s">
        <v>23</v>
      </c>
    </row>
    <row r="100" spans="1:19" ht="39.6" x14ac:dyDescent="0.45">
      <c r="A100" s="18" t="s">
        <v>151</v>
      </c>
      <c r="B100" s="19">
        <v>61</v>
      </c>
      <c r="C100" s="20" t="s">
        <v>460</v>
      </c>
      <c r="D100" s="20" t="s">
        <v>20</v>
      </c>
      <c r="E100" s="21">
        <v>44988</v>
      </c>
      <c r="F100" s="20">
        <v>5</v>
      </c>
      <c r="G100" s="20" t="s">
        <v>223</v>
      </c>
      <c r="H100" s="22" t="s">
        <v>470</v>
      </c>
      <c r="I100" s="22" t="s">
        <v>152</v>
      </c>
      <c r="J100" s="22" t="s">
        <v>473</v>
      </c>
      <c r="K100" s="23" t="s">
        <v>539</v>
      </c>
      <c r="L100" s="26" t="s">
        <v>194</v>
      </c>
      <c r="M100" s="24"/>
      <c r="N100" s="23" t="s">
        <v>495</v>
      </c>
      <c r="O100" s="20" t="s">
        <v>502</v>
      </c>
      <c r="P100" s="24"/>
      <c r="Q100" s="25" t="s">
        <v>21</v>
      </c>
      <c r="R100" s="20" t="s">
        <v>22</v>
      </c>
      <c r="S100" s="24" t="s">
        <v>23</v>
      </c>
    </row>
    <row r="101" spans="1:19" ht="92.4" x14ac:dyDescent="0.45">
      <c r="A101" s="18" t="s">
        <v>204</v>
      </c>
      <c r="B101" s="19">
        <v>48</v>
      </c>
      <c r="C101" s="20" t="s">
        <v>474</v>
      </c>
      <c r="D101" s="20" t="s">
        <v>475</v>
      </c>
      <c r="E101" s="21" t="s">
        <v>153</v>
      </c>
      <c r="F101" s="20">
        <v>1</v>
      </c>
      <c r="G101" s="20" t="s">
        <v>214</v>
      </c>
      <c r="H101" s="22" t="s">
        <v>476</v>
      </c>
      <c r="I101" s="22" t="s">
        <v>477</v>
      </c>
      <c r="J101" s="22" t="s">
        <v>478</v>
      </c>
      <c r="K101" s="23" t="s">
        <v>501</v>
      </c>
      <c r="L101" s="26"/>
      <c r="M101" s="24" t="s">
        <v>195</v>
      </c>
      <c r="N101" s="23" t="s">
        <v>509</v>
      </c>
      <c r="O101" s="20"/>
      <c r="P101" s="24"/>
      <c r="Q101" s="25" t="s">
        <v>21</v>
      </c>
      <c r="R101" s="20" t="s">
        <v>22</v>
      </c>
      <c r="S101" s="24" t="s">
        <v>30</v>
      </c>
    </row>
    <row r="102" spans="1:19" ht="66" x14ac:dyDescent="0.45">
      <c r="A102" s="18" t="s">
        <v>205</v>
      </c>
      <c r="B102" s="19">
        <v>48</v>
      </c>
      <c r="C102" s="20" t="s">
        <v>474</v>
      </c>
      <c r="D102" s="20" t="s">
        <v>475</v>
      </c>
      <c r="E102" s="21" t="s">
        <v>153</v>
      </c>
      <c r="F102" s="20">
        <v>2</v>
      </c>
      <c r="G102" s="20" t="s">
        <v>214</v>
      </c>
      <c r="H102" s="22" t="s">
        <v>476</v>
      </c>
      <c r="I102" s="22" t="s">
        <v>477</v>
      </c>
      <c r="J102" s="22" t="s">
        <v>479</v>
      </c>
      <c r="K102" s="23" t="s">
        <v>505</v>
      </c>
      <c r="L102" s="26" t="s">
        <v>196</v>
      </c>
      <c r="M102" s="24"/>
      <c r="N102" s="23" t="s">
        <v>495</v>
      </c>
      <c r="O102" s="20" t="s">
        <v>502</v>
      </c>
      <c r="P102" s="24"/>
      <c r="Q102" s="25" t="s">
        <v>21</v>
      </c>
      <c r="R102" s="20" t="s">
        <v>22</v>
      </c>
      <c r="S102" s="24" t="s">
        <v>23</v>
      </c>
    </row>
    <row r="103" spans="1:19" ht="237.6" x14ac:dyDescent="0.45">
      <c r="A103" s="18" t="s">
        <v>206</v>
      </c>
      <c r="B103" s="19">
        <v>48</v>
      </c>
      <c r="C103" s="20" t="s">
        <v>474</v>
      </c>
      <c r="D103" s="20" t="s">
        <v>475</v>
      </c>
      <c r="E103" s="21" t="s">
        <v>153</v>
      </c>
      <c r="F103" s="20">
        <v>3</v>
      </c>
      <c r="G103" s="20" t="s">
        <v>214</v>
      </c>
      <c r="H103" s="22" t="s">
        <v>480</v>
      </c>
      <c r="I103" s="22" t="s">
        <v>481</v>
      </c>
      <c r="J103" s="22" t="s">
        <v>482</v>
      </c>
      <c r="K103" s="23" t="s">
        <v>520</v>
      </c>
      <c r="L103" s="26" t="s">
        <v>578</v>
      </c>
      <c r="M103" s="24"/>
      <c r="N103" s="23" t="s">
        <v>522</v>
      </c>
      <c r="O103" s="20"/>
      <c r="P103" s="24" t="s">
        <v>579</v>
      </c>
      <c r="Q103" s="25" t="s">
        <v>21</v>
      </c>
      <c r="R103" s="20" t="s">
        <v>22</v>
      </c>
      <c r="S103" s="24" t="s">
        <v>56</v>
      </c>
    </row>
    <row r="104" spans="1:19" ht="79.2" x14ac:dyDescent="0.45">
      <c r="A104" s="18" t="s">
        <v>207</v>
      </c>
      <c r="B104" s="19">
        <v>48</v>
      </c>
      <c r="C104" s="20" t="s">
        <v>474</v>
      </c>
      <c r="D104" s="20" t="s">
        <v>475</v>
      </c>
      <c r="E104" s="21" t="s">
        <v>153</v>
      </c>
      <c r="F104" s="20">
        <v>4</v>
      </c>
      <c r="G104" s="20" t="s">
        <v>214</v>
      </c>
      <c r="H104" s="22" t="s">
        <v>483</v>
      </c>
      <c r="I104" s="22" t="s">
        <v>484</v>
      </c>
      <c r="J104" s="22" t="s">
        <v>485</v>
      </c>
      <c r="K104" s="23" t="s">
        <v>505</v>
      </c>
      <c r="L104" s="26"/>
      <c r="M104" s="24" t="s">
        <v>197</v>
      </c>
      <c r="N104" s="23" t="s">
        <v>522</v>
      </c>
      <c r="O104" s="20"/>
      <c r="P104" s="24"/>
      <c r="Q104" s="25" t="s">
        <v>21</v>
      </c>
      <c r="R104" s="20" t="s">
        <v>22</v>
      </c>
      <c r="S104" s="24" t="s">
        <v>23</v>
      </c>
    </row>
    <row r="105" spans="1:19" ht="79.2" x14ac:dyDescent="0.45">
      <c r="A105" s="18" t="s">
        <v>208</v>
      </c>
      <c r="B105" s="19">
        <v>48</v>
      </c>
      <c r="C105" s="20" t="s">
        <v>474</v>
      </c>
      <c r="D105" s="20" t="s">
        <v>475</v>
      </c>
      <c r="E105" s="21" t="s">
        <v>153</v>
      </c>
      <c r="F105" s="20">
        <v>5</v>
      </c>
      <c r="G105" s="20" t="s">
        <v>214</v>
      </c>
      <c r="H105" s="22" t="s">
        <v>486</v>
      </c>
      <c r="I105" s="22" t="s">
        <v>487</v>
      </c>
      <c r="J105" s="22" t="s">
        <v>488</v>
      </c>
      <c r="K105" s="23" t="s">
        <v>501</v>
      </c>
      <c r="L105" s="26" t="s">
        <v>29</v>
      </c>
      <c r="M105" s="24"/>
      <c r="N105" s="23" t="s">
        <v>495</v>
      </c>
      <c r="O105" s="20"/>
      <c r="P105" s="24" t="s">
        <v>198</v>
      </c>
      <c r="Q105" s="25" t="s">
        <v>21</v>
      </c>
      <c r="R105" s="20" t="s">
        <v>22</v>
      </c>
      <c r="S105" s="24" t="s">
        <v>30</v>
      </c>
    </row>
    <row r="106" spans="1:19" ht="39.6" x14ac:dyDescent="0.45">
      <c r="A106" s="18" t="s">
        <v>209</v>
      </c>
      <c r="B106" s="19">
        <v>48</v>
      </c>
      <c r="C106" s="20" t="s">
        <v>474</v>
      </c>
      <c r="D106" s="20" t="s">
        <v>475</v>
      </c>
      <c r="E106" s="21" t="s">
        <v>153</v>
      </c>
      <c r="F106" s="20">
        <v>6</v>
      </c>
      <c r="G106" s="20" t="s">
        <v>214</v>
      </c>
      <c r="H106" s="22" t="s">
        <v>489</v>
      </c>
      <c r="I106" s="22" t="s">
        <v>490</v>
      </c>
      <c r="J106" s="22" t="s">
        <v>491</v>
      </c>
      <c r="K106" s="23" t="s">
        <v>505</v>
      </c>
      <c r="L106" s="26" t="s">
        <v>199</v>
      </c>
      <c r="M106" s="24"/>
      <c r="N106" s="23" t="s">
        <v>495</v>
      </c>
      <c r="O106" s="20" t="s">
        <v>506</v>
      </c>
      <c r="P106" s="24"/>
      <c r="Q106" s="25" t="s">
        <v>21</v>
      </c>
      <c r="R106" s="20" t="s">
        <v>22</v>
      </c>
      <c r="S106" s="24" t="s">
        <v>23</v>
      </c>
    </row>
    <row r="107" spans="1:19" ht="237.6" x14ac:dyDescent="0.45">
      <c r="A107" s="18" t="s">
        <v>210</v>
      </c>
      <c r="B107" s="19">
        <v>48</v>
      </c>
      <c r="C107" s="20" t="s">
        <v>474</v>
      </c>
      <c r="D107" s="20" t="s">
        <v>475</v>
      </c>
      <c r="E107" s="21" t="s">
        <v>153</v>
      </c>
      <c r="F107" s="20">
        <v>7</v>
      </c>
      <c r="G107" s="20" t="s">
        <v>214</v>
      </c>
      <c r="H107" s="22" t="s">
        <v>489</v>
      </c>
      <c r="I107" s="22" t="s">
        <v>211</v>
      </c>
      <c r="J107" s="22" t="s">
        <v>492</v>
      </c>
      <c r="K107" s="23" t="s">
        <v>520</v>
      </c>
      <c r="L107" s="26" t="s">
        <v>580</v>
      </c>
      <c r="M107" s="24"/>
      <c r="N107" s="23" t="s">
        <v>522</v>
      </c>
      <c r="O107" s="20"/>
      <c r="P107" s="24" t="s">
        <v>579</v>
      </c>
      <c r="Q107" s="25" t="s">
        <v>21</v>
      </c>
      <c r="R107" s="20" t="s">
        <v>22</v>
      </c>
      <c r="S107" s="24" t="s">
        <v>56</v>
      </c>
    </row>
  </sheetData>
  <mergeCells count="16">
    <mergeCell ref="N2:N3"/>
    <mergeCell ref="O2:O3"/>
    <mergeCell ref="P2:P3"/>
    <mergeCell ref="R2:R3"/>
    <mergeCell ref="S2:S3"/>
    <mergeCell ref="G2:G3"/>
    <mergeCell ref="H2:H3"/>
    <mergeCell ref="I2:I3"/>
    <mergeCell ref="J2:J3"/>
    <mergeCell ref="K2:M2"/>
    <mergeCell ref="F2:F3"/>
    <mergeCell ref="A2:A3"/>
    <mergeCell ref="B2:B3"/>
    <mergeCell ref="C2:C3"/>
    <mergeCell ref="D2:D3"/>
    <mergeCell ref="E2:E3"/>
  </mergeCells>
  <phoneticPr fontId="2"/>
  <dataValidations count="1">
    <dataValidation imeMode="hiragana" allowBlank="1" showInputMessage="1" showErrorMessage="1" sqref="H4:J107 L4 L51" xr:uid="{00000000-0002-0000-0000-000000000000}"/>
  </dataValidations>
  <pageMargins left="0.70866141732283472" right="0.70866141732283472" top="0.74803149606299213" bottom="0.74803149606299213" header="0.31496062992125984" footer="0.31496062992125984"/>
  <pageSetup paperSize="8" orientation="landscape"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通学路の安全\01_通学路交通安全プログラム\03-01_改善要望進捗管理_３か月毎\R06.09_改善要望進捗管理\03_取りまとめ結果報告\[【R06.09.30】通学路改善要望調査票【H27-R05】.xlsx]パラ'!#REF!</xm:f>
          </x14:formula1>
          <xm:sqref>G1</xm:sqref>
        </x14:dataValidation>
        <x14:dataValidation type="list" allowBlank="1" showInputMessage="1" showErrorMessage="1" xr:uid="{00000000-0002-0000-0000-000002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通学路の安全\01_通学路交通安全プログラム\03-01_改善要望進捗管理_３か月毎\R06.09_改善要望進捗管理\03_取りまとめ結果報告\[【R06.09.30】通学路改善要望調査票【H27-R05】.xlsx]パラ'!#REF!</xm:f>
          </x14:formula1>
          <xm:sqref>N1:O1 C1:D1</xm:sqref>
        </x14:dataValidation>
        <x14:dataValidation type="list" imeMode="hiragana" allowBlank="1" showInputMessage="1" xr:uid="{00000000-0002-0000-0000-000004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通学路の安全\01_通学路交通安全プログラム\03-01_改善要望進捗管理_３か月毎\R06.09_改善要望進捗管理\03_取りまとめ結果報告\[【R06.09.30】通学路改善要望調査票【H27-R05】.xlsx]パラ'!#REF!</xm:f>
          </x14:formula1>
          <xm:sqref>K1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R04_一覧</vt:lpstr>
      <vt:lpstr>'R04_一覧'!Print_Area</vt:lpstr>
      <vt:lpstr>'R04_一覧'!Print_Titles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2025-05-21T03:45:20Z</dcterms:modified>
</cp:coreProperties>
</file>