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99F456FA-6901-4E82-8616-9752B2BB89C2}" xr6:coauthVersionLast="47" xr6:coauthVersionMax="47" xr10:uidLastSave="{00000000-0000-0000-0000-000000000000}"/>
  <bookViews>
    <workbookView xWindow="-108" yWindow="-108" windowWidth="23256" windowHeight="12456" xr2:uid="{00000000-000D-0000-FFFF-FFFF00000000}"/>
  </bookViews>
  <sheets>
    <sheet name="R05_一覧" sheetId="1" r:id="rId1"/>
  </sheets>
  <externalReferences>
    <externalReference r:id="rId2"/>
    <externalReference r:id="rId3"/>
    <externalReference r:id="rId4"/>
  </externalReferences>
  <definedNames>
    <definedName name="_xlnm.Print_Area" localSheetId="0">'R05_一覧'!$A$1:$P$240</definedName>
    <definedName name="_xlnm.Print_Titles" localSheetId="0">'R05_一覧'!$2:$3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<sst xmlns="http://schemas.openxmlformats.org/spreadsheetml/2006/main" count="3347" uniqueCount="1077">
  <si>
    <t>◎：対策完了(終了)
〇：対策実施中
△：対策検討中</t>
    <rPh sb="2" eb="4">
      <t>タイサク</t>
    </rPh>
    <rPh sb="4" eb="6">
      <t>カンリョウ</t>
    </rPh>
    <rPh sb="7" eb="9">
      <t>シュウリョウ</t>
    </rPh>
    <rPh sb="13" eb="15">
      <t>タイサク</t>
    </rPh>
    <rPh sb="15" eb="18">
      <t>ジッシチュウ</t>
    </rPh>
    <rPh sb="21" eb="23">
      <t>タイサク</t>
    </rPh>
    <rPh sb="23" eb="26">
      <t>ケントウチュウ</t>
    </rPh>
    <phoneticPr fontId="5"/>
  </si>
  <si>
    <t>№</t>
    <phoneticPr fontId="4"/>
  </si>
  <si>
    <t>学校№</t>
    <rPh sb="0" eb="2">
      <t>ガッコウ</t>
    </rPh>
    <phoneticPr fontId="4"/>
  </si>
  <si>
    <t>学校名</t>
    <rPh sb="0" eb="2">
      <t>ガッコウ</t>
    </rPh>
    <rPh sb="2" eb="3">
      <t>メイ</t>
    </rPh>
    <phoneticPr fontId="4"/>
  </si>
  <si>
    <t>要望の形式</t>
    <rPh sb="0" eb="2">
      <t>ヨウボウ</t>
    </rPh>
    <rPh sb="3" eb="5">
      <t>ケイシキ</t>
    </rPh>
    <phoneticPr fontId="4"/>
  </si>
  <si>
    <t>要望
番号</t>
    <rPh sb="0" eb="2">
      <t>ヨウボウ</t>
    </rPh>
    <rPh sb="3" eb="5">
      <t>バンゴウ</t>
    </rPh>
    <phoneticPr fontId="4"/>
  </si>
  <si>
    <t>区</t>
    <rPh sb="0" eb="1">
      <t>ク</t>
    </rPh>
    <phoneticPr fontId="5"/>
  </si>
  <si>
    <t>要望箇所所在</t>
    <rPh sb="0" eb="2">
      <t>ヨウボウ</t>
    </rPh>
    <rPh sb="2" eb="4">
      <t>カショ</t>
    </rPh>
    <rPh sb="4" eb="6">
      <t>ショザイ</t>
    </rPh>
    <phoneticPr fontId="4"/>
  </si>
  <si>
    <t>路線名</t>
    <rPh sb="0" eb="3">
      <t>ロセンメイ</t>
    </rPh>
    <phoneticPr fontId="4"/>
  </si>
  <si>
    <t>要望内容</t>
    <rPh sb="0" eb="2">
      <t>ヨウボウ</t>
    </rPh>
    <rPh sb="2" eb="4">
      <t>ナイヨウ</t>
    </rPh>
    <phoneticPr fontId="5"/>
  </si>
  <si>
    <t>要望に対する対策等</t>
    <rPh sb="0" eb="2">
      <t>ヨウボウ</t>
    </rPh>
    <rPh sb="3" eb="4">
      <t>タイ</t>
    </rPh>
    <rPh sb="6" eb="8">
      <t>タイサク</t>
    </rPh>
    <rPh sb="8" eb="9">
      <t>トウ</t>
    </rPh>
    <phoneticPr fontId="4"/>
  </si>
  <si>
    <t>対応状況</t>
    <phoneticPr fontId="4"/>
  </si>
  <si>
    <t>備　考</t>
    <rPh sb="0" eb="1">
      <t>ソナエ</t>
    </rPh>
    <rPh sb="2" eb="3">
      <t>コウ</t>
    </rPh>
    <phoneticPr fontId="4"/>
  </si>
  <si>
    <t>対策実施
結果</t>
    <rPh sb="5" eb="7">
      <t>ケッカ</t>
    </rPh>
    <phoneticPr fontId="5"/>
  </si>
  <si>
    <t>実施機関
区分</t>
    <rPh sb="0" eb="4">
      <t>ジッシキカン</t>
    </rPh>
    <rPh sb="5" eb="7">
      <t>クブン</t>
    </rPh>
    <phoneticPr fontId="3"/>
  </si>
  <si>
    <t>対策実施機関</t>
    <rPh sb="0" eb="2">
      <t>タイサク</t>
    </rPh>
    <rPh sb="2" eb="4">
      <t>ジッシ</t>
    </rPh>
    <rPh sb="4" eb="6">
      <t>キカン</t>
    </rPh>
    <phoneticPr fontId="4"/>
  </si>
  <si>
    <t>対策実施内容</t>
    <rPh sb="0" eb="2">
      <t>タイサク</t>
    </rPh>
    <rPh sb="2" eb="4">
      <t>ジッシ</t>
    </rPh>
    <rPh sb="4" eb="6">
      <t>ナイヨウ</t>
    </rPh>
    <phoneticPr fontId="4"/>
  </si>
  <si>
    <t>対策を実施できない理由</t>
    <rPh sb="0" eb="2">
      <t>タイサク</t>
    </rPh>
    <rPh sb="3" eb="5">
      <t>ジッシ</t>
    </rPh>
    <rPh sb="9" eb="11">
      <t>リユウ</t>
    </rPh>
    <phoneticPr fontId="4"/>
  </si>
  <si>
    <t>年度</t>
    <rPh sb="0" eb="2">
      <t>ネンド</t>
    </rPh>
    <phoneticPr fontId="5"/>
  </si>
  <si>
    <t>05</t>
  </si>
  <si>
    <t>◎</t>
  </si>
  <si>
    <t>道路管理者</t>
  </si>
  <si>
    <t>05-002</t>
  </si>
  <si>
    <t>実施済</t>
    <rPh sb="0" eb="2">
      <t>ジッシ</t>
    </rPh>
    <rPh sb="2" eb="3">
      <t>ズ</t>
    </rPh>
    <phoneticPr fontId="4"/>
  </si>
  <si>
    <t>05-003</t>
  </si>
  <si>
    <t>警察署</t>
  </si>
  <si>
    <t>05-004</t>
  </si>
  <si>
    <t>05-005</t>
  </si>
  <si>
    <t>橋本小学校</t>
  </si>
  <si>
    <t>05-006</t>
  </si>
  <si>
    <t>05-007</t>
  </si>
  <si>
    <t>学校</t>
  </si>
  <si>
    <t>05-008</t>
  </si>
  <si>
    <t>05-009</t>
  </si>
  <si>
    <t>別対策実施済</t>
    <rPh sb="0" eb="1">
      <t>ベツ</t>
    </rPh>
    <rPh sb="1" eb="3">
      <t>タイサク</t>
    </rPh>
    <rPh sb="3" eb="5">
      <t>ジッシ</t>
    </rPh>
    <rPh sb="5" eb="6">
      <t>ズ</t>
    </rPh>
    <phoneticPr fontId="4"/>
  </si>
  <si>
    <t>その他</t>
  </si>
  <si>
    <t>05-010</t>
  </si>
  <si>
    <t>市道上溝麻溝台～市道上溝708号～市道上溝331号～市道上溝460号</t>
  </si>
  <si>
    <t>05-011</t>
  </si>
  <si>
    <t>05-012</t>
  </si>
  <si>
    <t>地域担当</t>
  </si>
  <si>
    <t>05-013</t>
  </si>
  <si>
    <t>05-014</t>
  </si>
  <si>
    <t>05-015</t>
  </si>
  <si>
    <t>ウェルパーク　上鶴間店　前</t>
    <rPh sb="7" eb="10">
      <t>カミツルマ</t>
    </rPh>
    <rPh sb="10" eb="11">
      <t>テン</t>
    </rPh>
    <rPh sb="12" eb="13">
      <t>マエ</t>
    </rPh>
    <phoneticPr fontId="4"/>
  </si>
  <si>
    <t>市道上鶴間194号</t>
    <rPh sb="0" eb="2">
      <t>シドウ</t>
    </rPh>
    <rPh sb="2" eb="5">
      <t>カミツルマ</t>
    </rPh>
    <rPh sb="8" eb="9">
      <t>ゴウ</t>
    </rPh>
    <phoneticPr fontId="4"/>
  </si>
  <si>
    <t>時間帯(7:30～8:30)交通規制（速度規制）</t>
    <rPh sb="0" eb="3">
      <t>ジカンタイ</t>
    </rPh>
    <rPh sb="14" eb="16">
      <t>コウツウ</t>
    </rPh>
    <rPh sb="16" eb="18">
      <t>キセイ</t>
    </rPh>
    <rPh sb="19" eb="21">
      <t>ソクド</t>
    </rPh>
    <rPh sb="21" eb="23">
      <t>キセイ</t>
    </rPh>
    <phoneticPr fontId="4"/>
  </si>
  <si>
    <t>相模原南警察署</t>
  </si>
  <si>
    <t>谷口郵便局前</t>
    <rPh sb="0" eb="2">
      <t>ヤグチ</t>
    </rPh>
    <rPh sb="2" eb="5">
      <t>ユウビンキョク</t>
    </rPh>
    <rPh sb="5" eb="6">
      <t>マエ</t>
    </rPh>
    <phoneticPr fontId="4"/>
  </si>
  <si>
    <t>市道上鶴間191号</t>
    <rPh sb="0" eb="2">
      <t>シドウ</t>
    </rPh>
    <rPh sb="2" eb="5">
      <t>カミツルマ</t>
    </rPh>
    <rPh sb="8" eb="9">
      <t>ゴウ</t>
    </rPh>
    <phoneticPr fontId="4"/>
  </si>
  <si>
    <t>「谷口小学校入口」交差点
（学校と反対側の押しボタン）</t>
    <rPh sb="1" eb="3">
      <t>ヤグチ</t>
    </rPh>
    <rPh sb="3" eb="6">
      <t>ショウガッコウ</t>
    </rPh>
    <rPh sb="6" eb="8">
      <t>イリグチ</t>
    </rPh>
    <rPh sb="9" eb="12">
      <t>コウサテン</t>
    </rPh>
    <rPh sb="14" eb="16">
      <t>ガッコウ</t>
    </rPh>
    <rPh sb="17" eb="19">
      <t>ハンタイ</t>
    </rPh>
    <rPh sb="19" eb="20">
      <t>ガワ</t>
    </rPh>
    <rPh sb="21" eb="22">
      <t>オ</t>
    </rPh>
    <phoneticPr fontId="4"/>
  </si>
  <si>
    <t>市道下森中和田</t>
    <rPh sb="0" eb="2">
      <t>シドウ</t>
    </rPh>
    <rPh sb="2" eb="3">
      <t>シモ</t>
    </rPh>
    <rPh sb="3" eb="4">
      <t>モリ</t>
    </rPh>
    <rPh sb="4" eb="5">
      <t>ナカ</t>
    </rPh>
    <rPh sb="5" eb="7">
      <t>ワダ</t>
    </rPh>
    <phoneticPr fontId="4"/>
  </si>
  <si>
    <t>押しボタン接触不良の修繕</t>
    <rPh sb="0" eb="1">
      <t>オ</t>
    </rPh>
    <rPh sb="5" eb="7">
      <t>セッショク</t>
    </rPh>
    <rPh sb="7" eb="9">
      <t>フリョウ</t>
    </rPh>
    <rPh sb="10" eb="12">
      <t>シュウゼン</t>
    </rPh>
    <phoneticPr fontId="4"/>
  </si>
  <si>
    <t>クレール町田前</t>
    <rPh sb="4" eb="6">
      <t>マチダ</t>
    </rPh>
    <rPh sb="6" eb="7">
      <t>マエ</t>
    </rPh>
    <phoneticPr fontId="4"/>
  </si>
  <si>
    <t>道路標識「横断歩道」の移設</t>
    <rPh sb="0" eb="2">
      <t>ドウロ</t>
    </rPh>
    <rPh sb="2" eb="4">
      <t>ヒョウシキ</t>
    </rPh>
    <rPh sb="5" eb="7">
      <t>オウダン</t>
    </rPh>
    <rPh sb="7" eb="9">
      <t>ホドウ</t>
    </rPh>
    <rPh sb="11" eb="13">
      <t>イセツ</t>
    </rPh>
    <phoneticPr fontId="4"/>
  </si>
  <si>
    <t>路面標示「ダイヤマーク」の再塗装</t>
    <rPh sb="0" eb="2">
      <t>ロメン</t>
    </rPh>
    <rPh sb="2" eb="4">
      <t>ヒョウジ</t>
    </rPh>
    <rPh sb="13" eb="16">
      <t>サイトソウ</t>
    </rPh>
    <phoneticPr fontId="4"/>
  </si>
  <si>
    <t>町田グリーンハイツ前</t>
    <rPh sb="0" eb="2">
      <t>マチダ</t>
    </rPh>
    <rPh sb="9" eb="10">
      <t>マエ</t>
    </rPh>
    <phoneticPr fontId="4"/>
  </si>
  <si>
    <t>路面標示「スクールゾーン」の再塗装</t>
    <rPh sb="0" eb="2">
      <t>ロメン</t>
    </rPh>
    <rPh sb="2" eb="4">
      <t>ヒョウジ</t>
    </rPh>
    <rPh sb="14" eb="17">
      <t>サイトソウ</t>
    </rPh>
    <phoneticPr fontId="4"/>
  </si>
  <si>
    <t>南土木事務所</t>
  </si>
  <si>
    <t>実施済</t>
    <rPh sb="0" eb="2">
      <t>ジッシ</t>
    </rPh>
    <rPh sb="2" eb="3">
      <t>ズミ</t>
    </rPh>
    <phoneticPr fontId="4"/>
  </si>
  <si>
    <t>松屋　上鶴間店　脇</t>
    <rPh sb="0" eb="2">
      <t>マツヤ</t>
    </rPh>
    <rPh sb="3" eb="6">
      <t>カミツルマ</t>
    </rPh>
    <rPh sb="6" eb="7">
      <t>テン</t>
    </rPh>
    <rPh sb="8" eb="9">
      <t>ワキ</t>
    </rPh>
    <phoneticPr fontId="4"/>
  </si>
  <si>
    <t>歩道拡幅のための道路の拡幅</t>
    <rPh sb="0" eb="2">
      <t>ホドウ</t>
    </rPh>
    <rPh sb="2" eb="4">
      <t>カクフク</t>
    </rPh>
    <rPh sb="8" eb="10">
      <t>ドウロ</t>
    </rPh>
    <rPh sb="11" eb="13">
      <t>カクフク</t>
    </rPh>
    <phoneticPr fontId="4"/>
  </si>
  <si>
    <t>道路計画課</t>
  </si>
  <si>
    <t>検討中</t>
    <rPh sb="0" eb="3">
      <t>ケントウチュウ</t>
    </rPh>
    <phoneticPr fontId="4"/>
  </si>
  <si>
    <t>△</t>
  </si>
  <si>
    <t>中央土木事務所</t>
  </si>
  <si>
    <t>R5.5.22
（R5.6.6）</t>
  </si>
  <si>
    <t>着手済</t>
    <rPh sb="0" eb="2">
      <t>チャクシュ</t>
    </rPh>
    <rPh sb="2" eb="3">
      <t>ズ</t>
    </rPh>
    <phoneticPr fontId="4"/>
  </si>
  <si>
    <t>○</t>
  </si>
  <si>
    <t>実施予定</t>
    <rPh sb="0" eb="2">
      <t>ジッシ</t>
    </rPh>
    <rPh sb="2" eb="4">
      <t>ヨテイ</t>
    </rPh>
    <phoneticPr fontId="4"/>
  </si>
  <si>
    <t>別対策実施予定</t>
    <rPh sb="0" eb="1">
      <t>ベツ</t>
    </rPh>
    <rPh sb="1" eb="3">
      <t>タイサク</t>
    </rPh>
    <rPh sb="3" eb="5">
      <t>ジッシ</t>
    </rPh>
    <rPh sb="5" eb="7">
      <t>ヨテイ</t>
    </rPh>
    <phoneticPr fontId="4"/>
  </si>
  <si>
    <t>ガードレールの設置</t>
    <rPh sb="7" eb="9">
      <t>セッチ</t>
    </rPh>
    <phoneticPr fontId="5"/>
  </si>
  <si>
    <t>一時停止規制</t>
    <rPh sb="0" eb="2">
      <t>イチジ</t>
    </rPh>
    <rPh sb="2" eb="4">
      <t>テイシ</t>
    </rPh>
    <rPh sb="4" eb="6">
      <t>キセイ</t>
    </rPh>
    <phoneticPr fontId="5"/>
  </si>
  <si>
    <t>実施不可</t>
    <rPh sb="0" eb="2">
      <t>ジッシ</t>
    </rPh>
    <rPh sb="2" eb="4">
      <t>フカ</t>
    </rPh>
    <phoneticPr fontId="4"/>
  </si>
  <si>
    <t>南区上鶴間本町1-9-1
（鹿島台小学校角(南東)の横断歩道）</t>
  </si>
  <si>
    <t>道路陥没箇所の再舗装</t>
  </si>
  <si>
    <t>6月5日に穴埋めを実施しております。</t>
  </si>
  <si>
    <t>グリーンベルトを設置するための道路幅員が無く、グリーンベルトの設置はできません。
また、警戒看板やスクールゾーンの路面標示等他の対策が実施されております。</t>
  </si>
  <si>
    <t>「砂」バス停を過ぎて町屋自治会館まで行く途中から
城山交通前あたりまで
（町屋３丁目２－26付近から
広田11－３付近まで）</t>
    <rPh sb="1" eb="2">
      <t>スナ</t>
    </rPh>
    <rPh sb="5" eb="6">
      <t>テイ</t>
    </rPh>
    <rPh sb="7" eb="8">
      <t>ス</t>
    </rPh>
    <rPh sb="10" eb="12">
      <t>マチヤ</t>
    </rPh>
    <rPh sb="12" eb="15">
      <t>ジチカイ</t>
    </rPh>
    <rPh sb="15" eb="16">
      <t>カン</t>
    </rPh>
    <rPh sb="18" eb="19">
      <t>イ</t>
    </rPh>
    <rPh sb="20" eb="22">
      <t>トチュウ</t>
    </rPh>
    <rPh sb="25" eb="27">
      <t>シロヤマ</t>
    </rPh>
    <rPh sb="27" eb="29">
      <t>コウツウ</t>
    </rPh>
    <rPh sb="29" eb="30">
      <t>マエ</t>
    </rPh>
    <rPh sb="37" eb="39">
      <t>マチヤ</t>
    </rPh>
    <rPh sb="40" eb="42">
      <t>チョウメ</t>
    </rPh>
    <rPh sb="46" eb="48">
      <t>フキン</t>
    </rPh>
    <rPh sb="51" eb="53">
      <t>ヒロタ</t>
    </rPh>
    <rPh sb="57" eb="59">
      <t>フキン</t>
    </rPh>
    <phoneticPr fontId="4"/>
  </si>
  <si>
    <t>市道相原界松風橋
（市道砂10号との交差点から
城山交通前まで）</t>
    <rPh sb="0" eb="2">
      <t>シドウ</t>
    </rPh>
    <rPh sb="2" eb="4">
      <t>アイハラ</t>
    </rPh>
    <rPh sb="4" eb="5">
      <t>サカイ</t>
    </rPh>
    <rPh sb="5" eb="7">
      <t>マツカゼ</t>
    </rPh>
    <rPh sb="7" eb="8">
      <t>バシ</t>
    </rPh>
    <rPh sb="10" eb="12">
      <t>シドウ</t>
    </rPh>
    <rPh sb="12" eb="13">
      <t>スナ</t>
    </rPh>
    <rPh sb="15" eb="16">
      <t>ゴウ</t>
    </rPh>
    <rPh sb="18" eb="21">
      <t>コウサテン</t>
    </rPh>
    <rPh sb="24" eb="26">
      <t>シロヤマ</t>
    </rPh>
    <rPh sb="26" eb="28">
      <t>コウツウ</t>
    </rPh>
    <rPh sb="28" eb="29">
      <t>マエ</t>
    </rPh>
    <phoneticPr fontId="4"/>
  </si>
  <si>
    <t>「砂」バス停付近
（町屋１丁目30－16付近）</t>
    <rPh sb="1" eb="2">
      <t>スナ</t>
    </rPh>
    <rPh sb="5" eb="6">
      <t>テイ</t>
    </rPh>
    <rPh sb="6" eb="8">
      <t>フキン</t>
    </rPh>
    <rPh sb="10" eb="12">
      <t>マチヤ</t>
    </rPh>
    <rPh sb="13" eb="15">
      <t>チョウメ</t>
    </rPh>
    <rPh sb="20" eb="22">
      <t>フキン</t>
    </rPh>
    <phoneticPr fontId="4"/>
  </si>
  <si>
    <t>市道相原界松風橋</t>
    <rPh sb="0" eb="2">
      <t>シドウ</t>
    </rPh>
    <rPh sb="2" eb="4">
      <t>アイハラ</t>
    </rPh>
    <rPh sb="4" eb="5">
      <t>サカイ</t>
    </rPh>
    <rPh sb="5" eb="7">
      <t>マツカゼ</t>
    </rPh>
    <rPh sb="7" eb="8">
      <t>バシ</t>
    </rPh>
    <phoneticPr fontId="4"/>
  </si>
  <si>
    <t>自動販売機の作業員への協力依頼
（児童通行時の作業中断を要望）</t>
    <rPh sb="0" eb="2">
      <t>ジドウ</t>
    </rPh>
    <rPh sb="2" eb="5">
      <t>ハンバイキ</t>
    </rPh>
    <rPh sb="6" eb="9">
      <t>サギョウイン</t>
    </rPh>
    <rPh sb="11" eb="13">
      <t>キョウリョク</t>
    </rPh>
    <rPh sb="13" eb="15">
      <t>イライ</t>
    </rPh>
    <rPh sb="17" eb="19">
      <t>ジドウ</t>
    </rPh>
    <rPh sb="19" eb="21">
      <t>ツウコウ</t>
    </rPh>
    <rPh sb="21" eb="22">
      <t>ジ</t>
    </rPh>
    <rPh sb="23" eb="25">
      <t>サギョウ</t>
    </rPh>
    <rPh sb="25" eb="27">
      <t>チュウダン</t>
    </rPh>
    <rPh sb="28" eb="30">
      <t>ヨウボウ</t>
    </rPh>
    <phoneticPr fontId="4"/>
  </si>
  <si>
    <t>学務課</t>
  </si>
  <si>
    <t>「町屋本町」バス停
（町屋３丁目７－16付近）</t>
    <rPh sb="1" eb="3">
      <t>マチヤ</t>
    </rPh>
    <rPh sb="3" eb="5">
      <t>ホンチョウ</t>
    </rPh>
    <rPh sb="8" eb="9">
      <t>テイ</t>
    </rPh>
    <rPh sb="11" eb="13">
      <t>マチヤ</t>
    </rPh>
    <rPh sb="14" eb="16">
      <t>チョウメ</t>
    </rPh>
    <rPh sb="20" eb="22">
      <t>フキン</t>
    </rPh>
    <phoneticPr fontId="4"/>
  </si>
  <si>
    <t>バス待合場所への看板等設置</t>
    <rPh sb="2" eb="4">
      <t>マチアイ</t>
    </rPh>
    <rPh sb="4" eb="6">
      <t>バショ</t>
    </rPh>
    <rPh sb="8" eb="10">
      <t>カンバン</t>
    </rPh>
    <rPh sb="10" eb="11">
      <t>トウ</t>
    </rPh>
    <rPh sb="11" eb="13">
      <t>セッチ</t>
    </rPh>
    <phoneticPr fontId="4"/>
  </si>
  <si>
    <t>歩道への路面標示
（バス待合場所と歩道の区別）</t>
    <rPh sb="0" eb="2">
      <t>ホドウ</t>
    </rPh>
    <rPh sb="4" eb="6">
      <t>ロメン</t>
    </rPh>
    <rPh sb="6" eb="8">
      <t>ヒョウジ</t>
    </rPh>
    <rPh sb="12" eb="14">
      <t>マチアイ</t>
    </rPh>
    <rPh sb="14" eb="16">
      <t>バショ</t>
    </rPh>
    <rPh sb="17" eb="19">
      <t>ホドウ</t>
    </rPh>
    <rPh sb="20" eb="22">
      <t>クベツ</t>
    </rPh>
    <phoneticPr fontId="4"/>
  </si>
  <si>
    <t>「再光軒」横の裏道
（広田１－１付近）</t>
    <rPh sb="1" eb="2">
      <t>サイ</t>
    </rPh>
    <rPh sb="2" eb="3">
      <t>ヒカリ</t>
    </rPh>
    <rPh sb="3" eb="4">
      <t>ケン</t>
    </rPh>
    <rPh sb="5" eb="6">
      <t>ヨコ</t>
    </rPh>
    <rPh sb="7" eb="9">
      <t>ウラミチ</t>
    </rPh>
    <rPh sb="11" eb="13">
      <t>ヒロタ</t>
    </rPh>
    <rPh sb="16" eb="18">
      <t>フキン</t>
    </rPh>
    <phoneticPr fontId="4"/>
  </si>
  <si>
    <t>市道町屋橋</t>
    <rPh sb="0" eb="2">
      <t>シドウ</t>
    </rPh>
    <rPh sb="2" eb="4">
      <t>マチヤ</t>
    </rPh>
    <rPh sb="4" eb="5">
      <t>ハシ</t>
    </rPh>
    <phoneticPr fontId="4"/>
  </si>
  <si>
    <t>ごみ集積場所の変更</t>
    <rPh sb="2" eb="4">
      <t>シュウセキ</t>
    </rPh>
    <rPh sb="4" eb="6">
      <t>バショ</t>
    </rPh>
    <rPh sb="7" eb="9">
      <t>ヘンコウ</t>
    </rPh>
    <phoneticPr fontId="4"/>
  </si>
  <si>
    <t>自治会や地域住民と調整のうえ、環境事業所に相談するよう案内</t>
    <rPh sb="0" eb="3">
      <t>ジチカイ</t>
    </rPh>
    <rPh sb="4" eb="6">
      <t>チイキ</t>
    </rPh>
    <rPh sb="6" eb="8">
      <t>ジュウミン</t>
    </rPh>
    <rPh sb="9" eb="11">
      <t>チョウセイ</t>
    </rPh>
    <rPh sb="15" eb="17">
      <t>カンキョウ</t>
    </rPh>
    <rPh sb="17" eb="19">
      <t>ジギョウ</t>
    </rPh>
    <rPh sb="19" eb="20">
      <t>ショ</t>
    </rPh>
    <rPh sb="21" eb="23">
      <t>ソウダン</t>
    </rPh>
    <rPh sb="27" eb="29">
      <t>アンナイ</t>
    </rPh>
    <phoneticPr fontId="4"/>
  </si>
  <si>
    <t>「居酒屋カラオケたけちゃん」付近
（町屋３丁目８－15付近）</t>
    <rPh sb="1" eb="4">
      <t>イザカヤ</t>
    </rPh>
    <rPh sb="14" eb="16">
      <t>フキン</t>
    </rPh>
    <rPh sb="18" eb="20">
      <t>マチヤ</t>
    </rPh>
    <rPh sb="21" eb="23">
      <t>チョウメ</t>
    </rPh>
    <rPh sb="27" eb="29">
      <t>フキン</t>
    </rPh>
    <phoneticPr fontId="4"/>
  </si>
  <si>
    <t>「居酒屋カラオケたけちゃん」付近
（町屋３丁目８－15付近）</t>
    <rPh sb="1" eb="4">
      <t>イザカヤ</t>
    </rPh>
    <rPh sb="14" eb="16">
      <t>フキン</t>
    </rPh>
    <phoneticPr fontId="4"/>
  </si>
  <si>
    <t>路面標示「４０」の再塗装</t>
    <rPh sb="0" eb="2">
      <t>ロメン</t>
    </rPh>
    <rPh sb="2" eb="4">
      <t>ヒョウジ</t>
    </rPh>
    <rPh sb="9" eb="12">
      <t>サイトソウ</t>
    </rPh>
    <phoneticPr fontId="4"/>
  </si>
  <si>
    <t>歩車分離の交差点手前の歩道
（広田11付近）</t>
    <rPh sb="0" eb="2">
      <t>ホシャ</t>
    </rPh>
    <rPh sb="2" eb="4">
      <t>ブンリ</t>
    </rPh>
    <rPh sb="5" eb="8">
      <t>コウサテン</t>
    </rPh>
    <rPh sb="8" eb="10">
      <t>テマエ</t>
    </rPh>
    <rPh sb="11" eb="13">
      <t>ホドウ</t>
    </rPh>
    <rPh sb="15" eb="17">
      <t>ヒロタ</t>
    </rPh>
    <rPh sb="19" eb="21">
      <t>フキン</t>
    </rPh>
    <phoneticPr fontId="4"/>
  </si>
  <si>
    <t>市道相原界松風橋
（市道広田境橋との交差点付近）</t>
    <rPh sb="0" eb="2">
      <t>シドウ</t>
    </rPh>
    <rPh sb="2" eb="4">
      <t>アイハラ</t>
    </rPh>
    <rPh sb="4" eb="5">
      <t>サカイ</t>
    </rPh>
    <rPh sb="5" eb="7">
      <t>マツカゼ</t>
    </rPh>
    <rPh sb="7" eb="8">
      <t>バシ</t>
    </rPh>
    <rPh sb="10" eb="12">
      <t>シドウ</t>
    </rPh>
    <rPh sb="12" eb="14">
      <t>ヒロタ</t>
    </rPh>
    <rPh sb="14" eb="15">
      <t>サカイ</t>
    </rPh>
    <rPh sb="15" eb="16">
      <t>ハシ</t>
    </rPh>
    <rPh sb="18" eb="21">
      <t>コウサテン</t>
    </rPh>
    <rPh sb="21" eb="23">
      <t>フキン</t>
    </rPh>
    <phoneticPr fontId="4"/>
  </si>
  <si>
    <t>歩道の舗装の修繕</t>
    <rPh sb="0" eb="2">
      <t>ホドウ</t>
    </rPh>
    <rPh sb="3" eb="5">
      <t>ホソウ</t>
    </rPh>
    <rPh sb="6" eb="8">
      <t>シュウゼン</t>
    </rPh>
    <phoneticPr fontId="4"/>
  </si>
  <si>
    <t>歩車分離の交差点
（広田11付近：月極有料駐車場）</t>
    <rPh sb="0" eb="2">
      <t>ホシャ</t>
    </rPh>
    <rPh sb="2" eb="4">
      <t>ブンリ</t>
    </rPh>
    <rPh sb="5" eb="8">
      <t>コウサテン</t>
    </rPh>
    <rPh sb="17" eb="19">
      <t>ツキギメ</t>
    </rPh>
    <rPh sb="19" eb="21">
      <t>ユウリョウ</t>
    </rPh>
    <rPh sb="21" eb="24">
      <t>チュウシャジョウ</t>
    </rPh>
    <phoneticPr fontId="4"/>
  </si>
  <si>
    <t>市道相原界松風橋
（市道町屋橋との交差点付近）</t>
    <rPh sb="0" eb="2">
      <t>シドウ</t>
    </rPh>
    <rPh sb="2" eb="4">
      <t>アイハラ</t>
    </rPh>
    <rPh sb="4" eb="5">
      <t>サカイ</t>
    </rPh>
    <rPh sb="5" eb="7">
      <t>マツカゼ</t>
    </rPh>
    <rPh sb="7" eb="8">
      <t>バシ</t>
    </rPh>
    <rPh sb="10" eb="12">
      <t>シドウ</t>
    </rPh>
    <rPh sb="12" eb="14">
      <t>マチヤ</t>
    </rPh>
    <rPh sb="14" eb="15">
      <t>バシ</t>
    </rPh>
    <rPh sb="15" eb="16">
      <t>ヒロハシ</t>
    </rPh>
    <rPh sb="17" eb="20">
      <t>コウサテン</t>
    </rPh>
    <rPh sb="20" eb="22">
      <t>フキン</t>
    </rPh>
    <phoneticPr fontId="4"/>
  </si>
  <si>
    <t>境界杭の埋め込み</t>
    <rPh sb="0" eb="2">
      <t>キョウカイ</t>
    </rPh>
    <rPh sb="2" eb="3">
      <t>クイ</t>
    </rPh>
    <rPh sb="4" eb="5">
      <t>ウ</t>
    </rPh>
    <rPh sb="6" eb="7">
      <t>コ</t>
    </rPh>
    <phoneticPr fontId="4"/>
  </si>
  <si>
    <t>緑土木事務所</t>
  </si>
  <si>
    <t>歩車分離の交差点
（広田11付近）</t>
    <rPh sb="0" eb="4">
      <t>ホシャブンリ</t>
    </rPh>
    <rPh sb="5" eb="8">
      <t>コウサテン</t>
    </rPh>
    <phoneticPr fontId="4"/>
  </si>
  <si>
    <t>市道相原界松風橋
（市道町屋橋との交差点）</t>
    <rPh sb="0" eb="2">
      <t>シドウ</t>
    </rPh>
    <rPh sb="2" eb="4">
      <t>アイハラ</t>
    </rPh>
    <rPh sb="4" eb="5">
      <t>サカイ</t>
    </rPh>
    <rPh sb="5" eb="7">
      <t>マツカゼ</t>
    </rPh>
    <rPh sb="7" eb="8">
      <t>バシ</t>
    </rPh>
    <rPh sb="10" eb="12">
      <t>シドウ</t>
    </rPh>
    <rPh sb="12" eb="14">
      <t>マチヤ</t>
    </rPh>
    <rPh sb="14" eb="15">
      <t>バシ</t>
    </rPh>
    <rPh sb="15" eb="16">
      <t>ヒロハシ</t>
    </rPh>
    <rPh sb="17" eb="20">
      <t>コウサテン</t>
    </rPh>
    <phoneticPr fontId="4"/>
  </si>
  <si>
    <t>スクランブル横断歩道の設置</t>
    <rPh sb="6" eb="8">
      <t>オウダン</t>
    </rPh>
    <rPh sb="8" eb="10">
      <t>ホドウ</t>
    </rPh>
    <rPh sb="11" eb="13">
      <t>セッチ</t>
    </rPh>
    <phoneticPr fontId="4"/>
  </si>
  <si>
    <t>津久井警察署</t>
  </si>
  <si>
    <t>町屋４丁目付近
（川尻八幡宮～城山交通）</t>
    <rPh sb="0" eb="2">
      <t>マチヤ</t>
    </rPh>
    <rPh sb="3" eb="5">
      <t>チョウメ</t>
    </rPh>
    <rPh sb="5" eb="7">
      <t>フキン</t>
    </rPh>
    <rPh sb="9" eb="11">
      <t>カワシリ</t>
    </rPh>
    <rPh sb="11" eb="14">
      <t>ハチマングウ</t>
    </rPh>
    <rPh sb="15" eb="17">
      <t>シロヤマ</t>
    </rPh>
    <rPh sb="17" eb="19">
      <t>コウツウ</t>
    </rPh>
    <phoneticPr fontId="4"/>
  </si>
  <si>
    <t>市道町屋橋</t>
    <rPh sb="0" eb="2">
      <t>シドウ</t>
    </rPh>
    <rPh sb="2" eb="4">
      <t>マチヤ</t>
    </rPh>
    <rPh sb="4" eb="5">
      <t>バシ</t>
    </rPh>
    <phoneticPr fontId="4"/>
  </si>
  <si>
    <t>「小松」交差点
（広田６－４付近）</t>
    <rPh sb="1" eb="3">
      <t>コマツ</t>
    </rPh>
    <rPh sb="4" eb="7">
      <t>コウサテン</t>
    </rPh>
    <rPh sb="9" eb="11">
      <t>ヒロタ</t>
    </rPh>
    <rPh sb="14" eb="16">
      <t>フキン</t>
    </rPh>
    <phoneticPr fontId="4"/>
  </si>
  <si>
    <t>市道小松西５号</t>
    <rPh sb="0" eb="2">
      <t>シドウ</t>
    </rPh>
    <rPh sb="2" eb="4">
      <t>コマツ</t>
    </rPh>
    <rPh sb="4" eb="5">
      <t>ニシ</t>
    </rPh>
    <rPh sb="6" eb="7">
      <t>ゴウ</t>
    </rPh>
    <phoneticPr fontId="4"/>
  </si>
  <si>
    <t>「小松」交差点付近
（川尻の畑付近）</t>
    <rPh sb="1" eb="3">
      <t>コマツ</t>
    </rPh>
    <rPh sb="4" eb="7">
      <t>コウサテン</t>
    </rPh>
    <rPh sb="7" eb="9">
      <t>フキン</t>
    </rPh>
    <rPh sb="11" eb="13">
      <t>カワシリ</t>
    </rPh>
    <rPh sb="14" eb="15">
      <t>ハタケ</t>
    </rPh>
    <rPh sb="15" eb="17">
      <t>フキン</t>
    </rPh>
    <phoneticPr fontId="4"/>
  </si>
  <si>
    <t>川尻４１１２</t>
    <rPh sb="0" eb="2">
      <t>カワシリ</t>
    </rPh>
    <phoneticPr fontId="4"/>
  </si>
  <si>
    <t>市道小松</t>
    <rPh sb="0" eb="2">
      <t>シドウ</t>
    </rPh>
    <rPh sb="2" eb="4">
      <t>コマツ</t>
    </rPh>
    <phoneticPr fontId="4"/>
  </si>
  <si>
    <t>自宅から登校班集合場所までの道のため、対応不可
工務店の倉庫であり、民事案件のため、市民相談室への相談を案内</t>
    <rPh sb="0" eb="2">
      <t>ジタク</t>
    </rPh>
    <rPh sb="4" eb="6">
      <t>トウコウ</t>
    </rPh>
    <rPh sb="6" eb="7">
      <t>ハン</t>
    </rPh>
    <rPh sb="7" eb="9">
      <t>シュウゴウ</t>
    </rPh>
    <rPh sb="9" eb="11">
      <t>バショ</t>
    </rPh>
    <rPh sb="14" eb="15">
      <t>ミチ</t>
    </rPh>
    <rPh sb="19" eb="21">
      <t>タイオウ</t>
    </rPh>
    <rPh sb="21" eb="23">
      <t>フカ</t>
    </rPh>
    <rPh sb="24" eb="27">
      <t>コウムテン</t>
    </rPh>
    <rPh sb="28" eb="30">
      <t>ソウコ</t>
    </rPh>
    <rPh sb="34" eb="36">
      <t>ミンジ</t>
    </rPh>
    <rPh sb="36" eb="38">
      <t>アンケン</t>
    </rPh>
    <rPh sb="42" eb="44">
      <t>シミン</t>
    </rPh>
    <rPh sb="44" eb="46">
      <t>ソウダン</t>
    </rPh>
    <rPh sb="46" eb="47">
      <t>シツ</t>
    </rPh>
    <rPh sb="49" eb="51">
      <t>ソウダン</t>
    </rPh>
    <rPh sb="52" eb="54">
      <t>アンナイ</t>
    </rPh>
    <phoneticPr fontId="4"/>
  </si>
  <si>
    <t>川尻４１１３－１</t>
    <rPh sb="0" eb="2">
      <t>カワシリ</t>
    </rPh>
    <phoneticPr fontId="4"/>
  </si>
  <si>
    <t>自宅から登校班集合場所までの道のため、対応不可
地域要望として、PTAや自治会から緑土木事務所へ直接相談するよう案内</t>
    <rPh sb="0" eb="2">
      <t>ジタク</t>
    </rPh>
    <rPh sb="4" eb="6">
      <t>トウコウ</t>
    </rPh>
    <rPh sb="6" eb="7">
      <t>ハン</t>
    </rPh>
    <rPh sb="7" eb="9">
      <t>シュウゴウ</t>
    </rPh>
    <rPh sb="9" eb="11">
      <t>バショ</t>
    </rPh>
    <rPh sb="14" eb="15">
      <t>ミチ</t>
    </rPh>
    <rPh sb="19" eb="21">
      <t>タイオウ</t>
    </rPh>
    <rPh sb="21" eb="23">
      <t>フカ</t>
    </rPh>
    <rPh sb="24" eb="26">
      <t>チイキ</t>
    </rPh>
    <rPh sb="26" eb="28">
      <t>ヨウボウ</t>
    </rPh>
    <rPh sb="36" eb="39">
      <t>ジチカイ</t>
    </rPh>
    <rPh sb="41" eb="47">
      <t>ミドリドボクジムショ</t>
    </rPh>
    <rPh sb="48" eb="50">
      <t>チョクセツ</t>
    </rPh>
    <rPh sb="50" eb="52">
      <t>ソウダン</t>
    </rPh>
    <rPh sb="56" eb="58">
      <t>アンナイ</t>
    </rPh>
    <phoneticPr fontId="4"/>
  </si>
  <si>
    <t>小松川を渡ったところの横断歩道
（広田９付近）</t>
    <rPh sb="0" eb="3">
      <t>コマツガワ</t>
    </rPh>
    <rPh sb="4" eb="5">
      <t>ワタ</t>
    </rPh>
    <rPh sb="11" eb="13">
      <t>オウダン</t>
    </rPh>
    <rPh sb="13" eb="15">
      <t>ホドウ</t>
    </rPh>
    <rPh sb="17" eb="19">
      <t>ヒロタ</t>
    </rPh>
    <rPh sb="20" eb="22">
      <t>フキン</t>
    </rPh>
    <phoneticPr fontId="4"/>
  </si>
  <si>
    <t>R5.7.6
（R5.9.11）</t>
  </si>
  <si>
    <t>ガードレール等の設置</t>
    <rPh sb="6" eb="7">
      <t>トウ</t>
    </rPh>
    <rPh sb="8" eb="10">
      <t>セッチ</t>
    </rPh>
    <phoneticPr fontId="5"/>
  </si>
  <si>
    <t>南区麻溝台５丁目８－５付近</t>
  </si>
  <si>
    <t>市道下溝１０号</t>
  </si>
  <si>
    <t>中央区千代田５丁目３－１３付近</t>
    <rPh sb="0" eb="3">
      <t>チュウオウク</t>
    </rPh>
    <rPh sb="3" eb="6">
      <t>チヨダ</t>
    </rPh>
    <rPh sb="7" eb="9">
      <t>チョウメ</t>
    </rPh>
    <rPh sb="13" eb="15">
      <t>フキン</t>
    </rPh>
    <phoneticPr fontId="4"/>
  </si>
  <si>
    <t>市道横山鹿沼</t>
    <rPh sb="0" eb="2">
      <t>シドウ</t>
    </rPh>
    <rPh sb="2" eb="4">
      <t>ヨコヤマ</t>
    </rPh>
    <rPh sb="4" eb="6">
      <t>カヌマ</t>
    </rPh>
    <phoneticPr fontId="4"/>
  </si>
  <si>
    <t>学校と調整済</t>
  </si>
  <si>
    <t>R6/7/10　清新小学校
藤岡教務主任から入電
ＰＴＡと現場確認も破損箇所が確認できなかったため取り下げる。</t>
  </si>
  <si>
    <t>R5.9.26
(R5.10.26)</t>
  </si>
  <si>
    <t>１箇所実施済。
残り１箇所は現状では実施予定なし</t>
    <rPh sb="1" eb="3">
      <t>カショ</t>
    </rPh>
    <rPh sb="3" eb="5">
      <t>ジッシ</t>
    </rPh>
    <rPh sb="5" eb="6">
      <t>ズミ</t>
    </rPh>
    <rPh sb="8" eb="9">
      <t>ノコ</t>
    </rPh>
    <rPh sb="11" eb="13">
      <t>カショ</t>
    </rPh>
    <rPh sb="14" eb="16">
      <t>ゲンジョウ</t>
    </rPh>
    <rPh sb="18" eb="20">
      <t>ジッシ</t>
    </rPh>
    <rPh sb="20" eb="22">
      <t>ヨテイ</t>
    </rPh>
    <phoneticPr fontId="6"/>
  </si>
  <si>
    <t>カーブミラーの設置</t>
    <rPh sb="7" eb="9">
      <t>セッチ</t>
    </rPh>
    <phoneticPr fontId="5"/>
  </si>
  <si>
    <t>ラバーポール本体については問題ないため経過観察とします</t>
  </si>
  <si>
    <t>05-151</t>
  </si>
  <si>
    <t>05-152</t>
  </si>
  <si>
    <t>05-153</t>
  </si>
  <si>
    <t>相模原北警察署</t>
  </si>
  <si>
    <t>05-154</t>
  </si>
  <si>
    <t>05-155</t>
  </si>
  <si>
    <t>05-156</t>
  </si>
  <si>
    <t>側溝上に堆積した枯れ葉等の撤去</t>
  </si>
  <si>
    <t>05-157</t>
  </si>
  <si>
    <t>R5.11.10
(R5.12.7)</t>
  </si>
  <si>
    <t>05-158</t>
  </si>
  <si>
    <t>05-159</t>
  </si>
  <si>
    <t>05-160</t>
  </si>
  <si>
    <t>05-161</t>
  </si>
  <si>
    <t>05-162</t>
  </si>
  <si>
    <t>05-163</t>
  </si>
  <si>
    <t>05-164</t>
  </si>
  <si>
    <t>05-165</t>
  </si>
  <si>
    <t>05-166</t>
  </si>
  <si>
    <t>05-167</t>
  </si>
  <si>
    <t>05-168</t>
  </si>
  <si>
    <t>05-169</t>
  </si>
  <si>
    <t>05-170</t>
  </si>
  <si>
    <t>05-171</t>
  </si>
  <si>
    <t>05-172</t>
  </si>
  <si>
    <t>05-173</t>
  </si>
  <si>
    <t>05-174</t>
  </si>
  <si>
    <t>05-175</t>
  </si>
  <si>
    <t>05-176</t>
  </si>
  <si>
    <t>05-177</t>
  </si>
  <si>
    <t>05-178</t>
  </si>
  <si>
    <t>05-179</t>
  </si>
  <si>
    <t>05-180</t>
  </si>
  <si>
    <t>05-181</t>
  </si>
  <si>
    <t>05-182</t>
  </si>
  <si>
    <t>05-183</t>
  </si>
  <si>
    <t>05-184</t>
  </si>
  <si>
    <t>－</t>
  </si>
  <si>
    <t>05-185</t>
  </si>
  <si>
    <t>05-186</t>
  </si>
  <si>
    <t>05-187</t>
  </si>
  <si>
    <t>05-188</t>
  </si>
  <si>
    <t>05-189</t>
  </si>
  <si>
    <t>05-190</t>
  </si>
  <si>
    <t>05-191</t>
  </si>
  <si>
    <t>05-192</t>
  </si>
  <si>
    <t>05-193</t>
  </si>
  <si>
    <t>05-194</t>
  </si>
  <si>
    <t>05-195</t>
  </si>
  <si>
    <t>05-196</t>
  </si>
  <si>
    <t>05-197</t>
  </si>
  <si>
    <t>05-198</t>
  </si>
  <si>
    <t>05-199</t>
  </si>
  <si>
    <t>05-200</t>
  </si>
  <si>
    <t>05-201</t>
  </si>
  <si>
    <t>05-202</t>
  </si>
  <si>
    <t>05-203</t>
  </si>
  <si>
    <t>05-204</t>
  </si>
  <si>
    <t>05-205</t>
  </si>
  <si>
    <t>05-206</t>
  </si>
  <si>
    <t>05-207</t>
  </si>
  <si>
    <t>05-208</t>
  </si>
  <si>
    <t>05-209</t>
  </si>
  <si>
    <t>05-210</t>
  </si>
  <si>
    <t>05-211</t>
  </si>
  <si>
    <t>05-212</t>
  </si>
  <si>
    <t>05-213</t>
  </si>
  <si>
    <t>05-214</t>
  </si>
  <si>
    <t>05-215</t>
  </si>
  <si>
    <t>05-216</t>
  </si>
  <si>
    <t>05-217</t>
  </si>
  <si>
    <t>05-218</t>
  </si>
  <si>
    <t>05-219</t>
  </si>
  <si>
    <t>05-220</t>
  </si>
  <si>
    <t>05-221</t>
  </si>
  <si>
    <t>05-222</t>
  </si>
  <si>
    <t>05-223</t>
  </si>
  <si>
    <t>05-224</t>
  </si>
  <si>
    <t>05-225</t>
  </si>
  <si>
    <t>05-226</t>
  </si>
  <si>
    <t>05-227</t>
  </si>
  <si>
    <t>05-228</t>
  </si>
  <si>
    <t>05-229</t>
  </si>
  <si>
    <t>05-230</t>
  </si>
  <si>
    <t>05-231</t>
  </si>
  <si>
    <t>05-232</t>
  </si>
  <si>
    <t>05-233</t>
  </si>
  <si>
    <t>路側帯の再塗装</t>
    <rPh sb="4" eb="7">
      <t>サイトソウ</t>
    </rPh>
    <phoneticPr fontId="4"/>
  </si>
  <si>
    <t>05-234</t>
  </si>
  <si>
    <t>05-235</t>
  </si>
  <si>
    <t>05-236</t>
  </si>
  <si>
    <t>国道129号</t>
  </si>
  <si>
    <t>05-237</t>
  </si>
  <si>
    <t>要望受付日
(実地踏査
実施日)</t>
    <rPh sb="0" eb="2">
      <t>ヨウボウ</t>
    </rPh>
    <rPh sb="2" eb="5">
      <t>ウケツケビ</t>
    </rPh>
    <rPh sb="7" eb="9">
      <t>ジッチ</t>
    </rPh>
    <rPh sb="9" eb="11">
      <t>トウサ</t>
    </rPh>
    <rPh sb="12" eb="15">
      <t>ジッシビ</t>
    </rPh>
    <phoneticPr fontId="4"/>
  </si>
  <si>
    <t>対策実施
(予定)年度</t>
    <rPh sb="0" eb="2">
      <t>タイサク</t>
    </rPh>
    <rPh sb="2" eb="4">
      <t>ジッシ</t>
    </rPh>
    <rPh sb="6" eb="8">
      <t>ヨテイ</t>
    </rPh>
    <rPh sb="9" eb="11">
      <t>ネンド</t>
    </rPh>
    <phoneticPr fontId="4"/>
  </si>
  <si>
    <t>相武国道事務所
（道路計画課）</t>
    <rPh sb="0" eb="2">
      <t>ソウブ</t>
    </rPh>
    <rPh sb="2" eb="4">
      <t>コクドウ</t>
    </rPh>
    <rPh sb="4" eb="6">
      <t>ジム</t>
    </rPh>
    <rPh sb="6" eb="7">
      <t>ショ</t>
    </rPh>
    <rPh sb="9" eb="11">
      <t>ドウロ</t>
    </rPh>
    <rPh sb="11" eb="13">
      <t>ケイカク</t>
    </rPh>
    <rPh sb="13" eb="14">
      <t>カ</t>
    </rPh>
    <phoneticPr fontId="1"/>
  </si>
  <si>
    <t>学校と調整済</t>
    <rPh sb="0" eb="2">
      <t>ガッコウ</t>
    </rPh>
    <rPh sb="3" eb="5">
      <t>チョウセイ</t>
    </rPh>
    <rPh sb="5" eb="6">
      <t>ズ</t>
    </rPh>
    <phoneticPr fontId="1"/>
  </si>
  <si>
    <t>R5/5/31　中央土木事務所から、当該箇所は国道16号にあたると回答あり。
R5/7/18道路計画課から、場所詳細の確認あり⇒学校へ確認依頼
R5/10/3取下げ連絡あり</t>
    <rPh sb="8" eb="15">
      <t>チュウオウドボクジムショ</t>
    </rPh>
    <rPh sb="18" eb="20">
      <t>トウガイ</t>
    </rPh>
    <rPh sb="20" eb="22">
      <t>カショ</t>
    </rPh>
    <rPh sb="23" eb="25">
      <t>コクドウ</t>
    </rPh>
    <rPh sb="27" eb="28">
      <t>ゴウ</t>
    </rPh>
    <rPh sb="33" eb="35">
      <t>カイトウ</t>
    </rPh>
    <rPh sb="46" eb="48">
      <t>ドウロ</t>
    </rPh>
    <rPh sb="48" eb="50">
      <t>ケイカク</t>
    </rPh>
    <rPh sb="50" eb="51">
      <t>カ</t>
    </rPh>
    <rPh sb="54" eb="56">
      <t>バショ</t>
    </rPh>
    <rPh sb="59" eb="61">
      <t>カクニン</t>
    </rPh>
    <rPh sb="64" eb="66">
      <t>ガッコウ</t>
    </rPh>
    <rPh sb="67" eb="69">
      <t>カクニン</t>
    </rPh>
    <rPh sb="69" eb="71">
      <t>イライ</t>
    </rPh>
    <rPh sb="79" eb="81">
      <t>トリサ</t>
    </rPh>
    <rPh sb="82" eb="84">
      <t>レンラク</t>
    </rPh>
    <phoneticPr fontId="1"/>
  </si>
  <si>
    <t>中央土木事務所</t>
    <rPh sb="0" eb="2">
      <t>チュウオウ</t>
    </rPh>
    <rPh sb="2" eb="4">
      <t>ドボク</t>
    </rPh>
    <rPh sb="4" eb="6">
      <t>ジム</t>
    </rPh>
    <rPh sb="6" eb="7">
      <t>ショ</t>
    </rPh>
    <phoneticPr fontId="1"/>
  </si>
  <si>
    <t>路面タイルの修繕</t>
    <rPh sb="0" eb="2">
      <t>ロメン</t>
    </rPh>
    <rPh sb="6" eb="8">
      <t>シュウゼン</t>
    </rPh>
    <phoneticPr fontId="1"/>
  </si>
  <si>
    <t>相模原警察署</t>
    <rPh sb="0" eb="3">
      <t>サガミハラ</t>
    </rPh>
    <rPh sb="3" eb="6">
      <t>ケイサツショ</t>
    </rPh>
    <phoneticPr fontId="1"/>
  </si>
  <si>
    <t>停止線位置の変更</t>
    <rPh sb="0" eb="2">
      <t>テイシ</t>
    </rPh>
    <rPh sb="2" eb="3">
      <t>セン</t>
    </rPh>
    <rPh sb="3" eb="5">
      <t>イチ</t>
    </rPh>
    <rPh sb="6" eb="8">
      <t>ヘンコウ</t>
    </rPh>
    <phoneticPr fontId="1"/>
  </si>
  <si>
    <t>令和６年度</t>
    <rPh sb="0" eb="2">
      <t>レイワ</t>
    </rPh>
    <rPh sb="3" eb="5">
      <t>ネンド</t>
    </rPh>
    <phoneticPr fontId="1"/>
  </si>
  <si>
    <t>・植栽帯除去
・すれ違い注意喚起標示
・自転車速度抑制対策</t>
    <rPh sb="1" eb="3">
      <t>ショクサイ</t>
    </rPh>
    <rPh sb="3" eb="4">
      <t>タイ</t>
    </rPh>
    <rPh sb="4" eb="6">
      <t>ジョキョ</t>
    </rPh>
    <rPh sb="10" eb="11">
      <t>チガ</t>
    </rPh>
    <rPh sb="12" eb="14">
      <t>チュウイ</t>
    </rPh>
    <rPh sb="14" eb="16">
      <t>カンキ</t>
    </rPh>
    <rPh sb="16" eb="18">
      <t>ヒョウジ</t>
    </rPh>
    <rPh sb="20" eb="23">
      <t>ジテンシャ</t>
    </rPh>
    <rPh sb="23" eb="25">
      <t>ソクド</t>
    </rPh>
    <rPh sb="25" eb="27">
      <t>ヨクセイ</t>
    </rPh>
    <rPh sb="27" eb="29">
      <t>タイサク</t>
    </rPh>
    <phoneticPr fontId="1"/>
  </si>
  <si>
    <t>令和５年度</t>
    <rPh sb="0" eb="2">
      <t>レイワ</t>
    </rPh>
    <rPh sb="3" eb="5">
      <t>ネンド</t>
    </rPh>
    <phoneticPr fontId="1"/>
  </si>
  <si>
    <t>R5/4/26緑土木事務所に確認
　地下道の入り口については、場所によって所管が異なる。
　当該箇所は中央土木事務所の所管と思われる。
R5/6/19中央土木事務所から回答
　当該箇所は相武国道事務所の所管区域</t>
    <rPh sb="7" eb="8">
      <t>ミドリ</t>
    </rPh>
    <rPh sb="8" eb="10">
      <t>ドボク</t>
    </rPh>
    <rPh sb="10" eb="13">
      <t>ジムショ</t>
    </rPh>
    <rPh sb="14" eb="16">
      <t>カクニン</t>
    </rPh>
    <rPh sb="18" eb="21">
      <t>チカドウ</t>
    </rPh>
    <rPh sb="22" eb="23">
      <t>イ</t>
    </rPh>
    <rPh sb="24" eb="25">
      <t>グチ</t>
    </rPh>
    <rPh sb="31" eb="33">
      <t>バショ</t>
    </rPh>
    <rPh sb="37" eb="39">
      <t>ショカン</t>
    </rPh>
    <rPh sb="40" eb="41">
      <t>コト</t>
    </rPh>
    <rPh sb="46" eb="48">
      <t>トウガイ</t>
    </rPh>
    <rPh sb="48" eb="50">
      <t>カショ</t>
    </rPh>
    <rPh sb="51" eb="53">
      <t>チュウオウ</t>
    </rPh>
    <rPh sb="53" eb="55">
      <t>ドボク</t>
    </rPh>
    <rPh sb="55" eb="58">
      <t>ジムショ</t>
    </rPh>
    <rPh sb="59" eb="61">
      <t>ショカン</t>
    </rPh>
    <rPh sb="62" eb="63">
      <t>オモ</t>
    </rPh>
    <rPh sb="75" eb="77">
      <t>チュウオウ</t>
    </rPh>
    <rPh sb="77" eb="79">
      <t>ドボク</t>
    </rPh>
    <rPh sb="79" eb="82">
      <t>ジムショ</t>
    </rPh>
    <rPh sb="84" eb="86">
      <t>カイトウ</t>
    </rPh>
    <rPh sb="88" eb="90">
      <t>トウガイ</t>
    </rPh>
    <rPh sb="90" eb="92">
      <t>カショ</t>
    </rPh>
    <rPh sb="101" eb="103">
      <t>ショカン</t>
    </rPh>
    <rPh sb="103" eb="105">
      <t>クイキ</t>
    </rPh>
    <phoneticPr fontId="1"/>
  </si>
  <si>
    <t>相模原北警察署</t>
    <rPh sb="0" eb="3">
      <t>サガミハラ</t>
    </rPh>
    <rPh sb="3" eb="4">
      <t>キタ</t>
    </rPh>
    <rPh sb="4" eb="7">
      <t>ケイサツショ</t>
    </rPh>
    <phoneticPr fontId="1"/>
  </si>
  <si>
    <t>信号機間の距離が近いため</t>
  </si>
  <si>
    <t>実施不可</t>
    <rPh sb="0" eb="2">
      <t>ジッシ</t>
    </rPh>
    <rPh sb="2" eb="4">
      <t>フカ</t>
    </rPh>
    <phoneticPr fontId="1"/>
  </si>
  <si>
    <t>直接ご相談いただければ、可能な限り対応いたします。</t>
  </si>
  <si>
    <t>学校</t>
    <rPh sb="0" eb="2">
      <t>ガッコウ</t>
    </rPh>
    <phoneticPr fontId="1"/>
  </si>
  <si>
    <t>横断旗の設置場所の件につきましては、PTAや学校関係者間で、改めて設置場所を検討していただきますようお願いいたします。</t>
  </si>
  <si>
    <t>横断旗につきましては、PTAや学校関係者等から設置の要望をいただいた際、設置や保管などの管理をすることに了承していただいた場合に、区内の各地域振興課から配布しております。</t>
  </si>
  <si>
    <t>学務課</t>
    <rPh sb="0" eb="2">
      <t>ガクム</t>
    </rPh>
    <rPh sb="2" eb="3">
      <t>カ</t>
    </rPh>
    <phoneticPr fontId="1"/>
  </si>
  <si>
    <t>管理者に協力依頼</t>
    <rPh sb="0" eb="3">
      <t>カンリシャ</t>
    </rPh>
    <rPh sb="4" eb="6">
      <t>キョウリョク</t>
    </rPh>
    <rPh sb="6" eb="8">
      <t>イライ</t>
    </rPh>
    <phoneticPr fontId="1"/>
  </si>
  <si>
    <t>市の管理する歩道ではなく、ビッグの管理地(歩道状空地)のため</t>
  </si>
  <si>
    <t>R5/5/31　ザ・ビッグ西橋本店の店長に電話で植木の管理について協力を依頼し、了承いただいた。</t>
    <rPh sb="13" eb="14">
      <t>ニシ</t>
    </rPh>
    <rPh sb="14" eb="16">
      <t>ハシモト</t>
    </rPh>
    <rPh sb="16" eb="17">
      <t>テン</t>
    </rPh>
    <rPh sb="18" eb="20">
      <t>テンチョウ</t>
    </rPh>
    <rPh sb="21" eb="23">
      <t>デンワ</t>
    </rPh>
    <rPh sb="24" eb="26">
      <t>ウエキ</t>
    </rPh>
    <rPh sb="27" eb="29">
      <t>カンリ</t>
    </rPh>
    <rPh sb="33" eb="35">
      <t>キョウリョク</t>
    </rPh>
    <rPh sb="36" eb="38">
      <t>イライ</t>
    </rPh>
    <rPh sb="40" eb="42">
      <t>リョウショウ</t>
    </rPh>
    <phoneticPr fontId="1"/>
  </si>
  <si>
    <t>中央土木事務所</t>
    <rPh sb="0" eb="2">
      <t>チュウオウ</t>
    </rPh>
    <rPh sb="2" eb="4">
      <t>ドボク</t>
    </rPh>
    <rPh sb="4" eb="7">
      <t>ジムショ</t>
    </rPh>
    <phoneticPr fontId="1"/>
  </si>
  <si>
    <t>ラバーポールの設置</t>
    <rPh sb="7" eb="9">
      <t>セッチ</t>
    </rPh>
    <phoneticPr fontId="1"/>
  </si>
  <si>
    <t>既存のポールへの「歩行者優先」のシール貼付</t>
    <rPh sb="0" eb="2">
      <t>キゾン</t>
    </rPh>
    <rPh sb="9" eb="12">
      <t>ホコウシャ</t>
    </rPh>
    <rPh sb="12" eb="14">
      <t>ユウセン</t>
    </rPh>
    <rPh sb="19" eb="21">
      <t>テンプ</t>
    </rPh>
    <phoneticPr fontId="1"/>
  </si>
  <si>
    <t>中央区役所地域振興課</t>
    <rPh sb="0" eb="5">
      <t>チュウオウクヤクショ</t>
    </rPh>
    <rPh sb="5" eb="7">
      <t>チイキ</t>
    </rPh>
    <rPh sb="7" eb="9">
      <t>シンコウ</t>
    </rPh>
    <rPh sb="9" eb="10">
      <t>カ</t>
    </rPh>
    <phoneticPr fontId="1"/>
  </si>
  <si>
    <t>注意喚起電柱幕を配布していますが、設置の可否を確認するため現地調査を実施したところ、適切な設置場所はありませんでした。</t>
  </si>
  <si>
    <t>白線の補修</t>
    <rPh sb="0" eb="2">
      <t>ハクセン</t>
    </rPh>
    <rPh sb="3" eb="5">
      <t>ホシュウ</t>
    </rPh>
    <phoneticPr fontId="1"/>
  </si>
  <si>
    <t>通学路であることを示すグリーンベルトが設置されているため。</t>
    <rPh sb="0" eb="3">
      <t>ツウガクロ</t>
    </rPh>
    <rPh sb="9" eb="10">
      <t>シメ</t>
    </rPh>
    <rPh sb="19" eb="21">
      <t>セッチ</t>
    </rPh>
    <phoneticPr fontId="1"/>
  </si>
  <si>
    <t>縁石の補修</t>
    <rPh sb="0" eb="2">
      <t>エンセキ</t>
    </rPh>
    <rPh sb="3" eb="5">
      <t>ホシュウ</t>
    </rPh>
    <phoneticPr fontId="1"/>
  </si>
  <si>
    <t>地域住民に与える影響が大きいため、自治会等で調整の上、地域住民の総意として要望が必要です。</t>
  </si>
  <si>
    <t>押しボタン接触不良の修繕</t>
  </si>
  <si>
    <t>横断歩道の再塗装</t>
  </si>
  <si>
    <t>標識の移設は困難</t>
  </si>
  <si>
    <t>見通し良好のため</t>
    <rPh sb="0" eb="2">
      <t>ミトオ</t>
    </rPh>
    <rPh sb="3" eb="5">
      <t>リョウコウ</t>
    </rPh>
    <phoneticPr fontId="1"/>
  </si>
  <si>
    <t>スクールゾーン標示の再塗装</t>
  </si>
  <si>
    <t>市内の道路整備は「第２次新道路整備計画」において、更なる選択と集中による持続的な道路整備に取り組むこととしており、今後１０年間で整備すべき「優先整備箇所」に位置付け、事業を進めることとしております。
　ご要望がございました市道下森中和田の整備につきましては、「第２次相模原市新道路計画」において、「優先整備箇所」に位置付けはございませんが、今後の交通状況等の変化を見ながら、計画の見直し時期に合わせ、検討してまいりたいと考えております。</t>
  </si>
  <si>
    <t>令和８年度</t>
    <rPh sb="0" eb="2">
      <t>レイワ</t>
    </rPh>
    <rPh sb="3" eb="5">
      <t>ネンド</t>
    </rPh>
    <phoneticPr fontId="1"/>
  </si>
  <si>
    <t>横断歩道の再塗装
「止まれ」標識の修繕</t>
    <rPh sb="0" eb="2">
      <t>オウダン</t>
    </rPh>
    <rPh sb="2" eb="4">
      <t>ホドウ</t>
    </rPh>
    <rPh sb="5" eb="8">
      <t>サイトソウ</t>
    </rPh>
    <rPh sb="10" eb="11">
      <t>ト</t>
    </rPh>
    <rPh sb="14" eb="16">
      <t>ヒョウシキ</t>
    </rPh>
    <rPh sb="17" eb="19">
      <t>シュウゼン</t>
    </rPh>
    <phoneticPr fontId="1"/>
  </si>
  <si>
    <t>本市においては、横断者注意喚起灯「ゆずるくん」を設置していません。</t>
    <rPh sb="0" eb="2">
      <t>ホンシ</t>
    </rPh>
    <phoneticPr fontId="1"/>
  </si>
  <si>
    <t>一時停止の路面標示は、摩耗率が高くないため、通常工期で順次補修予定</t>
    <rPh sb="0" eb="2">
      <t>イチジ</t>
    </rPh>
    <rPh sb="2" eb="4">
      <t>テイシ</t>
    </rPh>
    <rPh sb="5" eb="7">
      <t>ロメン</t>
    </rPh>
    <rPh sb="7" eb="9">
      <t>ヒョウジ</t>
    </rPh>
    <rPh sb="11" eb="13">
      <t>マモウ</t>
    </rPh>
    <rPh sb="13" eb="14">
      <t>リツ</t>
    </rPh>
    <rPh sb="15" eb="16">
      <t>タカ</t>
    </rPh>
    <rPh sb="22" eb="24">
      <t>ツウジョウ</t>
    </rPh>
    <rPh sb="24" eb="26">
      <t>コウキ</t>
    </rPh>
    <rPh sb="27" eb="29">
      <t>ジュンジ</t>
    </rPh>
    <rPh sb="29" eb="31">
      <t>ホシュウ</t>
    </rPh>
    <rPh sb="31" eb="33">
      <t>ヨテイ</t>
    </rPh>
    <phoneticPr fontId="1"/>
  </si>
  <si>
    <t>通学路上ではないため、グリーンベルトは設置できません。</t>
    <rPh sb="0" eb="2">
      <t>ツウガク</t>
    </rPh>
    <rPh sb="3" eb="4">
      <t>ジョウ</t>
    </rPh>
    <rPh sb="19" eb="21">
      <t>セッチ</t>
    </rPh>
    <phoneticPr fontId="1"/>
  </si>
  <si>
    <t>要望箇所は、自宅から登校班の集合場所までの道</t>
    <rPh sb="0" eb="2">
      <t>ヨウボウ</t>
    </rPh>
    <rPh sb="2" eb="4">
      <t>カショ</t>
    </rPh>
    <rPh sb="6" eb="8">
      <t>ジタク</t>
    </rPh>
    <rPh sb="10" eb="12">
      <t>トウコウ</t>
    </rPh>
    <rPh sb="12" eb="13">
      <t>ハン</t>
    </rPh>
    <rPh sb="14" eb="16">
      <t>シュウゴウ</t>
    </rPh>
    <rPh sb="16" eb="18">
      <t>バショ</t>
    </rPh>
    <rPh sb="21" eb="22">
      <t>ミチ</t>
    </rPh>
    <phoneticPr fontId="1"/>
  </si>
  <si>
    <t>南区役所地域振興課</t>
    <rPh sb="0" eb="4">
      <t>ミナミクヤクショ</t>
    </rPh>
    <rPh sb="4" eb="6">
      <t>チイキ</t>
    </rPh>
    <rPh sb="6" eb="8">
      <t>シンコウ</t>
    </rPh>
    <rPh sb="8" eb="9">
      <t>カ</t>
    </rPh>
    <phoneticPr fontId="1"/>
  </si>
  <si>
    <t>取り壊し工事中（所有者に確認済み）</t>
    <rPh sb="0" eb="1">
      <t>ト</t>
    </rPh>
    <rPh sb="2" eb="3">
      <t>コワ</t>
    </rPh>
    <rPh sb="4" eb="7">
      <t>コウジチュウ</t>
    </rPh>
    <rPh sb="8" eb="11">
      <t>ショユウシャ</t>
    </rPh>
    <rPh sb="12" eb="14">
      <t>カクニン</t>
    </rPh>
    <rPh sb="14" eb="15">
      <t>ズ</t>
    </rPh>
    <phoneticPr fontId="1"/>
  </si>
  <si>
    <t>南土木事務所</t>
    <rPh sb="0" eb="1">
      <t>ミナミ</t>
    </rPh>
    <rPh sb="1" eb="3">
      <t>ドボク</t>
    </rPh>
    <rPh sb="3" eb="5">
      <t>ジム</t>
    </rPh>
    <rPh sb="5" eb="6">
      <t>ショ</t>
    </rPh>
    <phoneticPr fontId="1"/>
  </si>
  <si>
    <t>「スクールゾーン」の路面標示</t>
    <rPh sb="10" eb="12">
      <t>ロメン</t>
    </rPh>
    <rPh sb="12" eb="14">
      <t>ヒョウジ</t>
    </rPh>
    <phoneticPr fontId="1"/>
  </si>
  <si>
    <t>当該道路は幅員が狭く、ガードレールを設置すると車両及び歩行者等の通行を妨げるおそれがあるため。</t>
  </si>
  <si>
    <t>学校から児童への交通安全指導を実施。</t>
    <rPh sb="0" eb="2">
      <t>ガッコウ</t>
    </rPh>
    <rPh sb="4" eb="6">
      <t>ジドウ</t>
    </rPh>
    <rPh sb="8" eb="10">
      <t>コウツウ</t>
    </rPh>
    <rPh sb="10" eb="12">
      <t>アンゼン</t>
    </rPh>
    <rPh sb="12" eb="14">
      <t>シドウ</t>
    </rPh>
    <rPh sb="15" eb="17">
      <t>ジッシ</t>
    </rPh>
    <phoneticPr fontId="1"/>
  </si>
  <si>
    <t>相模原南警察署</t>
    <rPh sb="0" eb="3">
      <t>サガミハラ</t>
    </rPh>
    <rPh sb="3" eb="4">
      <t>ミナミ</t>
    </rPh>
    <rPh sb="4" eb="7">
      <t>ケイサツショ</t>
    </rPh>
    <phoneticPr fontId="1"/>
  </si>
  <si>
    <t>R5/6/6
管轄の中和田交番に取締り及び
パトロールの強化を依頼済み</t>
    <rPh sb="7" eb="9">
      <t>カンカツ</t>
    </rPh>
    <rPh sb="10" eb="11">
      <t>ナカ</t>
    </rPh>
    <rPh sb="11" eb="13">
      <t>ワダ</t>
    </rPh>
    <rPh sb="13" eb="15">
      <t>コウバン</t>
    </rPh>
    <rPh sb="16" eb="18">
      <t>トリシマ</t>
    </rPh>
    <rPh sb="19" eb="20">
      <t>オヨ</t>
    </rPh>
    <rPh sb="28" eb="30">
      <t>キョウカ</t>
    </rPh>
    <rPh sb="31" eb="33">
      <t>イライ</t>
    </rPh>
    <rPh sb="33" eb="34">
      <t>ズ</t>
    </rPh>
    <phoneticPr fontId="1"/>
  </si>
  <si>
    <t>「スクールゾーン」標示の再塗装</t>
    <rPh sb="12" eb="15">
      <t>サイトソウ</t>
    </rPh>
    <phoneticPr fontId="1"/>
  </si>
  <si>
    <t>「速度おとせ」の路面標示</t>
    <rPh sb="1" eb="3">
      <t>ソクド</t>
    </rPh>
    <rPh sb="8" eb="10">
      <t>ロメン</t>
    </rPh>
    <rPh sb="10" eb="12">
      <t>ヒョウジ</t>
    </rPh>
    <phoneticPr fontId="1"/>
  </si>
  <si>
    <t>建築審査課</t>
    <rPh sb="0" eb="2">
      <t>ケンチク</t>
    </rPh>
    <rPh sb="2" eb="4">
      <t>シンサ</t>
    </rPh>
    <rPh sb="4" eb="5">
      <t>カ</t>
    </rPh>
    <phoneticPr fontId="1"/>
  </si>
  <si>
    <t>所有者に対する危険性の説明と
撤去費用の補助の案内</t>
    <rPh sb="0" eb="3">
      <t>ショユウシャ</t>
    </rPh>
    <rPh sb="4" eb="5">
      <t>タイ</t>
    </rPh>
    <rPh sb="7" eb="10">
      <t>キケンセイ</t>
    </rPh>
    <rPh sb="11" eb="13">
      <t>セツメイ</t>
    </rPh>
    <rPh sb="15" eb="17">
      <t>テッキョ</t>
    </rPh>
    <rPh sb="17" eb="19">
      <t>ヒヨウ</t>
    </rPh>
    <rPh sb="20" eb="22">
      <t>ホジョ</t>
    </rPh>
    <rPh sb="23" eb="25">
      <t>アンナイ</t>
    </rPh>
    <phoneticPr fontId="1"/>
  </si>
  <si>
    <t>当該ブロック塀について建築基準法上の違法性は確認できなかったが、傾き及び鉄筋露出等の劣化が見られた。</t>
  </si>
  <si>
    <t>「30キロ規制」標示の再塗装</t>
  </si>
  <si>
    <t>規制標識の真横のため、最闘争ではなく路面標示を移設
同路線の路面標示を３か所再塗装</t>
  </si>
  <si>
    <t>街路樹の剪定</t>
    <rPh sb="4" eb="6">
      <t>センテイ</t>
    </rPh>
    <phoneticPr fontId="1"/>
  </si>
  <si>
    <t>R5.8月実施予定</t>
    <rPh sb="4" eb="5">
      <t>ガツ</t>
    </rPh>
    <rPh sb="5" eb="7">
      <t>ジッシ</t>
    </rPh>
    <rPh sb="7" eb="9">
      <t>ヨテイ</t>
    </rPh>
    <phoneticPr fontId="1"/>
  </si>
  <si>
    <t>学務課</t>
    <rPh sb="0" eb="2">
      <t>ガクム</t>
    </rPh>
    <rPh sb="2" eb="3">
      <t>カ</t>
    </rPh>
    <phoneticPr fontId="2"/>
  </si>
  <si>
    <t>学童通学安全指導員制度の周知</t>
    <rPh sb="0" eb="9">
      <t>ガクドウツウガクアンゼンシドウイン</t>
    </rPh>
    <rPh sb="9" eb="11">
      <t>セイド</t>
    </rPh>
    <rPh sb="12" eb="14">
      <t>シュウチ</t>
    </rPh>
    <phoneticPr fontId="1"/>
  </si>
  <si>
    <t>南土木事務所</t>
    <rPh sb="0" eb="1">
      <t>ミナミ</t>
    </rPh>
    <rPh sb="1" eb="3">
      <t>ドボク</t>
    </rPh>
    <rPh sb="3" eb="6">
      <t>ジムショ</t>
    </rPh>
    <phoneticPr fontId="2"/>
  </si>
  <si>
    <t>既存のカーブミラーサイズにて、カーブ先を視認できる状況であることを確認できたため。</t>
  </si>
  <si>
    <t>「停止線」と「止まれ」の路面標示の補修</t>
  </si>
  <si>
    <t>通学路の路線に出る車両は、一時停止を行うこと及び歩行者と車両を視認できる状況であるため。</t>
  </si>
  <si>
    <t>「スクールゾーン」標示</t>
  </si>
  <si>
    <t>周辺は住宅が多く、設置することで、騒音、振動の原因となることが考えられるため。</t>
  </si>
  <si>
    <t>相模原南警察署</t>
    <rPh sb="0" eb="3">
      <t>サガミハラ</t>
    </rPh>
    <rPh sb="3" eb="4">
      <t>ミナミ</t>
    </rPh>
    <rPh sb="4" eb="7">
      <t>ケイサツショ</t>
    </rPh>
    <phoneticPr fontId="2"/>
  </si>
  <si>
    <t>隣接の信号機と近く、交通量も基準より少ないため。</t>
  </si>
  <si>
    <t>カーブミラーの設置</t>
  </si>
  <si>
    <t>グリーンベルトの再塗装</t>
  </si>
  <si>
    <t>相模原警察署</t>
    <rPh sb="0" eb="3">
      <t>サガミハラ</t>
    </rPh>
    <rPh sb="3" eb="6">
      <t>ケイサツショ</t>
    </rPh>
    <phoneticPr fontId="2"/>
  </si>
  <si>
    <t>現地調査を実施した結果、児童約60人の横断通過中、車両は約10台程度の通行であり、車両の交通違反もなく安全に横断可。
また、児童以外の利用も数名しか見られず、信号機による交通整理の必要がないため。</t>
    <rPh sb="0" eb="2">
      <t>ゲンチ</t>
    </rPh>
    <rPh sb="2" eb="4">
      <t>チョウサ</t>
    </rPh>
    <rPh sb="5" eb="7">
      <t>ジッシ</t>
    </rPh>
    <rPh sb="9" eb="11">
      <t>ケッカ</t>
    </rPh>
    <rPh sb="12" eb="14">
      <t>ジドウ</t>
    </rPh>
    <rPh sb="14" eb="15">
      <t>ヤク</t>
    </rPh>
    <rPh sb="17" eb="18">
      <t>ニン</t>
    </rPh>
    <rPh sb="19" eb="21">
      <t>オウダン</t>
    </rPh>
    <rPh sb="21" eb="24">
      <t>ツウカチュウ</t>
    </rPh>
    <rPh sb="25" eb="27">
      <t>シャリョウ</t>
    </rPh>
    <rPh sb="28" eb="29">
      <t>ヤク</t>
    </rPh>
    <rPh sb="31" eb="32">
      <t>ダイ</t>
    </rPh>
    <rPh sb="32" eb="34">
      <t>テイド</t>
    </rPh>
    <rPh sb="35" eb="37">
      <t>ツウコウ</t>
    </rPh>
    <rPh sb="41" eb="43">
      <t>シャリョウ</t>
    </rPh>
    <rPh sb="44" eb="46">
      <t>コウツウ</t>
    </rPh>
    <rPh sb="46" eb="48">
      <t>イハン</t>
    </rPh>
    <rPh sb="51" eb="53">
      <t>アンゼン</t>
    </rPh>
    <rPh sb="54" eb="56">
      <t>オウダン</t>
    </rPh>
    <rPh sb="56" eb="57">
      <t>カ</t>
    </rPh>
    <rPh sb="62" eb="64">
      <t>ジドウ</t>
    </rPh>
    <rPh sb="64" eb="66">
      <t>イガイ</t>
    </rPh>
    <rPh sb="67" eb="69">
      <t>リヨウ</t>
    </rPh>
    <rPh sb="70" eb="72">
      <t>スウメイ</t>
    </rPh>
    <rPh sb="74" eb="75">
      <t>ミ</t>
    </rPh>
    <rPh sb="79" eb="82">
      <t>シンゴウキ</t>
    </rPh>
    <rPh sb="85" eb="87">
      <t>コウツウ</t>
    </rPh>
    <rPh sb="87" eb="89">
      <t>セイリ</t>
    </rPh>
    <rPh sb="90" eb="92">
      <t>ヒツヨウ</t>
    </rPh>
    <phoneticPr fontId="1"/>
  </si>
  <si>
    <t>№04-009と同一
同一要望　計４件</t>
    <rPh sb="8" eb="10">
      <t>ドウイツ</t>
    </rPh>
    <rPh sb="11" eb="13">
      <t>ドウイツ</t>
    </rPh>
    <rPh sb="13" eb="15">
      <t>ヨウボウ</t>
    </rPh>
    <rPh sb="16" eb="17">
      <t>ケイ</t>
    </rPh>
    <rPh sb="18" eb="19">
      <t>ケン</t>
    </rPh>
    <phoneticPr fontId="1"/>
  </si>
  <si>
    <t>外側線(白線)の再塗装</t>
    <rPh sb="0" eb="3">
      <t>ガイソクセン</t>
    </rPh>
    <rPh sb="4" eb="6">
      <t>ハクセン</t>
    </rPh>
    <rPh sb="8" eb="11">
      <t>サイトソウ</t>
    </rPh>
    <phoneticPr fontId="1"/>
  </si>
  <si>
    <t>ガードレールを設置した場合、歩道の有効幅員が確保できないため。</t>
  </si>
  <si>
    <t>車道路面からの高さが基準を確保できているため。</t>
  </si>
  <si>
    <t>令和４年度に定期点検を実施しており、落橋等の恐れはないとの結果であったことから、以後、経過観察をしていく。</t>
  </si>
  <si>
    <t>№04-006と同一</t>
    <rPh sb="8" eb="10">
      <t>ドウイツ</t>
    </rPh>
    <phoneticPr fontId="1"/>
  </si>
  <si>
    <t>下当麻交差点と連動しているため</t>
  </si>
  <si>
    <t>南土木事務所</t>
    <rPh sb="0" eb="1">
      <t>ミナミ</t>
    </rPh>
    <rPh sb="1" eb="3">
      <t>ドボク</t>
    </rPh>
    <rPh sb="3" eb="6">
      <t>ジムショ</t>
    </rPh>
    <phoneticPr fontId="1"/>
  </si>
  <si>
    <t>令和５年３月にドットラインの設置を実施しているため、経過観察とし、今後、状況の改善が見られない際に改めて検討する。</t>
  </si>
  <si>
    <t>横断歩道自体のカラー塗装は、本市では行っていない。（R5/6/19相模原南警察署に確認）</t>
    <rPh sb="0" eb="2">
      <t>オウダン</t>
    </rPh>
    <rPh sb="2" eb="4">
      <t>ホドウ</t>
    </rPh>
    <rPh sb="4" eb="6">
      <t>ジタイ</t>
    </rPh>
    <rPh sb="10" eb="12">
      <t>トソウ</t>
    </rPh>
    <rPh sb="14" eb="16">
      <t>ホンシ</t>
    </rPh>
    <rPh sb="18" eb="19">
      <t>オコナ</t>
    </rPh>
    <rPh sb="33" eb="36">
      <t>サガミハラ</t>
    </rPh>
    <rPh sb="36" eb="37">
      <t>ミナミ</t>
    </rPh>
    <rPh sb="37" eb="39">
      <t>ケイサツ</t>
    </rPh>
    <rPh sb="39" eb="40">
      <t>ショ</t>
    </rPh>
    <rPh sb="41" eb="43">
      <t>カクニン</t>
    </rPh>
    <phoneticPr fontId="1"/>
  </si>
  <si>
    <t>横断者数、通行車両数共に設置基準を満たさないため。
また、交差点の一部に住宅の玄関があり、横断待ちの歩行者が出入りの障害になる恐れがあるため。</t>
    <rPh sb="0" eb="3">
      <t>オウダンシャ</t>
    </rPh>
    <rPh sb="3" eb="4">
      <t>スウ</t>
    </rPh>
    <rPh sb="5" eb="7">
      <t>ツウコウ</t>
    </rPh>
    <rPh sb="7" eb="9">
      <t>シャリョウ</t>
    </rPh>
    <rPh sb="9" eb="10">
      <t>スウ</t>
    </rPh>
    <rPh sb="10" eb="11">
      <t>トモ</t>
    </rPh>
    <rPh sb="12" eb="14">
      <t>セッチ</t>
    </rPh>
    <rPh sb="14" eb="16">
      <t>キジュン</t>
    </rPh>
    <rPh sb="17" eb="18">
      <t>ミ</t>
    </rPh>
    <rPh sb="29" eb="32">
      <t>コウサテン</t>
    </rPh>
    <rPh sb="33" eb="35">
      <t>イチブ</t>
    </rPh>
    <rPh sb="36" eb="38">
      <t>ジュウタク</t>
    </rPh>
    <rPh sb="39" eb="41">
      <t>ゲンカン</t>
    </rPh>
    <rPh sb="45" eb="47">
      <t>オウダン</t>
    </rPh>
    <rPh sb="47" eb="48">
      <t>マ</t>
    </rPh>
    <rPh sb="50" eb="53">
      <t>ホコウシャ</t>
    </rPh>
    <rPh sb="54" eb="56">
      <t>デイ</t>
    </rPh>
    <rPh sb="58" eb="60">
      <t>ショウガイ</t>
    </rPh>
    <rPh sb="63" eb="64">
      <t>オソ</t>
    </rPh>
    <phoneticPr fontId="1"/>
  </si>
  <si>
    <t>信号機設置箇所が民家駐車場の出入口のため。</t>
    <rPh sb="0" eb="3">
      <t>シンゴウキ</t>
    </rPh>
    <rPh sb="3" eb="5">
      <t>セッチ</t>
    </rPh>
    <rPh sb="5" eb="7">
      <t>カショ</t>
    </rPh>
    <rPh sb="8" eb="10">
      <t>ミンカ</t>
    </rPh>
    <rPh sb="10" eb="13">
      <t>チュウシャジョウ</t>
    </rPh>
    <rPh sb="14" eb="15">
      <t>デ</t>
    </rPh>
    <rPh sb="15" eb="16">
      <t>イ</t>
    </rPh>
    <rPh sb="16" eb="17">
      <t>グチ</t>
    </rPh>
    <phoneticPr fontId="1"/>
  </si>
  <si>
    <t>相模原北警察署</t>
    <rPh sb="0" eb="3">
      <t>サガミハラ</t>
    </rPh>
    <rPh sb="3" eb="4">
      <t>キタ</t>
    </rPh>
    <rPh sb="4" eb="6">
      <t>ケイサツ</t>
    </rPh>
    <rPh sb="6" eb="7">
      <t>ショ</t>
    </rPh>
    <phoneticPr fontId="2"/>
  </si>
  <si>
    <t>大沢中学校正門前に横断歩道があり、要望箇所との距離が近いため、設置できません。</t>
    <rPh sb="0" eb="2">
      <t>オオサワ</t>
    </rPh>
    <rPh sb="2" eb="5">
      <t>チュウガッコウ</t>
    </rPh>
    <rPh sb="5" eb="7">
      <t>セイモン</t>
    </rPh>
    <rPh sb="7" eb="8">
      <t>マエ</t>
    </rPh>
    <rPh sb="9" eb="11">
      <t>オウダン</t>
    </rPh>
    <rPh sb="11" eb="13">
      <t>ホドウ</t>
    </rPh>
    <rPh sb="17" eb="19">
      <t>ヨウボウ</t>
    </rPh>
    <rPh sb="19" eb="21">
      <t>カショ</t>
    </rPh>
    <rPh sb="23" eb="25">
      <t>キョリ</t>
    </rPh>
    <rPh sb="26" eb="27">
      <t>チカ</t>
    </rPh>
    <rPh sb="31" eb="33">
      <t>セッチ</t>
    </rPh>
    <phoneticPr fontId="1"/>
  </si>
  <si>
    <t>横断歩道の設置</t>
    <rPh sb="0" eb="2">
      <t>オウダン</t>
    </rPh>
    <rPh sb="2" eb="4">
      <t>ホドウ</t>
    </rPh>
    <rPh sb="5" eb="7">
      <t>セッチ</t>
    </rPh>
    <phoneticPr fontId="1"/>
  </si>
  <si>
    <t>緑土木事務所</t>
    <rPh sb="0" eb="1">
      <t>ミドリ</t>
    </rPh>
    <rPh sb="1" eb="3">
      <t>ドボク</t>
    </rPh>
    <rPh sb="3" eb="6">
      <t>ジムショ</t>
    </rPh>
    <phoneticPr fontId="1"/>
  </si>
  <si>
    <t>外側線の再塗装</t>
    <rPh sb="0" eb="3">
      <t>ガイソクセン</t>
    </rPh>
    <rPh sb="4" eb="7">
      <t>サイトソウ</t>
    </rPh>
    <phoneticPr fontId="1"/>
  </si>
  <si>
    <t>消防団の建物より先は
通学路外</t>
    <rPh sb="0" eb="3">
      <t>ショウボウダン</t>
    </rPh>
    <rPh sb="4" eb="6">
      <t>タテモノ</t>
    </rPh>
    <rPh sb="8" eb="9">
      <t>サキ</t>
    </rPh>
    <rPh sb="11" eb="14">
      <t>ツウガクロ</t>
    </rPh>
    <rPh sb="14" eb="15">
      <t>ガイ</t>
    </rPh>
    <phoneticPr fontId="1"/>
  </si>
  <si>
    <t>現状、植栽の枝が道路敷地内に越境していなかったため、指導ができない。</t>
  </si>
  <si>
    <t>外側線・速度落とせの再塗装</t>
    <rPh sb="0" eb="3">
      <t>ガイソクセン</t>
    </rPh>
    <rPh sb="4" eb="6">
      <t>ソクド</t>
    </rPh>
    <rPh sb="6" eb="7">
      <t>オ</t>
    </rPh>
    <rPh sb="10" eb="13">
      <t>サイトソウ</t>
    </rPh>
    <phoneticPr fontId="1"/>
  </si>
  <si>
    <t>外側線・グリーンベルト・スクールゾーンの再塗装</t>
    <rPh sb="0" eb="3">
      <t>ガイソクセン</t>
    </rPh>
    <rPh sb="20" eb="23">
      <t>サイトソウ</t>
    </rPh>
    <phoneticPr fontId="1"/>
  </si>
  <si>
    <t>住宅等の出入りや設置スペースが無い為、設置不可</t>
    <rPh sb="0" eb="2">
      <t>ジュウタク</t>
    </rPh>
    <rPh sb="2" eb="3">
      <t>トウ</t>
    </rPh>
    <rPh sb="4" eb="6">
      <t>デイ</t>
    </rPh>
    <rPh sb="8" eb="10">
      <t>セッチ</t>
    </rPh>
    <rPh sb="15" eb="16">
      <t>ナ</t>
    </rPh>
    <rPh sb="17" eb="18">
      <t>タメ</t>
    </rPh>
    <rPh sb="19" eb="21">
      <t>セッチ</t>
    </rPh>
    <rPh sb="21" eb="23">
      <t>フカ</t>
    </rPh>
    <phoneticPr fontId="1"/>
  </si>
  <si>
    <t>見通しが悪くない為、鏡面追加なし（以前２枚あった記録も無し）</t>
    <rPh sb="0" eb="2">
      <t>ミトオ</t>
    </rPh>
    <rPh sb="4" eb="5">
      <t>ワル</t>
    </rPh>
    <rPh sb="8" eb="9">
      <t>タメ</t>
    </rPh>
    <rPh sb="10" eb="12">
      <t>キョウメン</t>
    </rPh>
    <rPh sb="12" eb="14">
      <t>ツイカ</t>
    </rPh>
    <rPh sb="17" eb="19">
      <t>イゼン</t>
    </rPh>
    <rPh sb="20" eb="21">
      <t>マイ</t>
    </rPh>
    <rPh sb="24" eb="26">
      <t>キロク</t>
    </rPh>
    <rPh sb="27" eb="28">
      <t>ナ</t>
    </rPh>
    <phoneticPr fontId="1"/>
  </si>
  <si>
    <t>「進入禁止」の標識は一方通行の出口のみ設置できる。要望箇所は一方通行ではないため、設置できない。</t>
    <rPh sb="1" eb="3">
      <t>シンニュウ</t>
    </rPh>
    <rPh sb="3" eb="5">
      <t>キンシ</t>
    </rPh>
    <rPh sb="7" eb="9">
      <t>ヒョウシキ</t>
    </rPh>
    <rPh sb="10" eb="12">
      <t>イッポウ</t>
    </rPh>
    <rPh sb="12" eb="14">
      <t>ツウコウ</t>
    </rPh>
    <rPh sb="15" eb="17">
      <t>デグチ</t>
    </rPh>
    <rPh sb="19" eb="21">
      <t>セッチ</t>
    </rPh>
    <rPh sb="25" eb="27">
      <t>ヨウボウ</t>
    </rPh>
    <rPh sb="27" eb="29">
      <t>カショ</t>
    </rPh>
    <rPh sb="30" eb="34">
      <t>イッポウツウコウ</t>
    </rPh>
    <rPh sb="41" eb="43">
      <t>セッチ</t>
    </rPh>
    <phoneticPr fontId="1"/>
  </si>
  <si>
    <t>移設先に歩行者待機場所等の確保が必要になるため、近隣住民等と調整のうえ、要望が必要です。</t>
    <rPh sb="0" eb="2">
      <t>イセツ</t>
    </rPh>
    <rPh sb="2" eb="3">
      <t>サキ</t>
    </rPh>
    <rPh sb="4" eb="7">
      <t>ホコウシャ</t>
    </rPh>
    <rPh sb="7" eb="9">
      <t>タイキ</t>
    </rPh>
    <rPh sb="9" eb="11">
      <t>バショ</t>
    </rPh>
    <rPh sb="11" eb="12">
      <t>トウ</t>
    </rPh>
    <rPh sb="13" eb="15">
      <t>カクホ</t>
    </rPh>
    <rPh sb="16" eb="18">
      <t>ヒツヨウ</t>
    </rPh>
    <rPh sb="24" eb="26">
      <t>キンリン</t>
    </rPh>
    <rPh sb="26" eb="28">
      <t>ジュウミン</t>
    </rPh>
    <rPh sb="28" eb="29">
      <t>トウ</t>
    </rPh>
    <rPh sb="30" eb="32">
      <t>チョウセイ</t>
    </rPh>
    <rPh sb="36" eb="38">
      <t>ヨウボウ</t>
    </rPh>
    <rPh sb="39" eb="41">
      <t>ヒツヨウ</t>
    </rPh>
    <phoneticPr fontId="1"/>
  </si>
  <si>
    <t>横断防止柵の補修</t>
    <rPh sb="0" eb="2">
      <t>オウダン</t>
    </rPh>
    <rPh sb="2" eb="5">
      <t>ボウシサク</t>
    </rPh>
    <rPh sb="6" eb="8">
      <t>ホシュウ</t>
    </rPh>
    <phoneticPr fontId="1"/>
  </si>
  <si>
    <t>交通事故により破損していたため、原因者により復旧済み。</t>
    <rPh sb="0" eb="2">
      <t>コウツウ</t>
    </rPh>
    <rPh sb="2" eb="4">
      <t>ジコ</t>
    </rPh>
    <rPh sb="7" eb="9">
      <t>ハソン</t>
    </rPh>
    <rPh sb="16" eb="18">
      <t>ゲンイン</t>
    </rPh>
    <rPh sb="18" eb="19">
      <t>シャ</t>
    </rPh>
    <rPh sb="22" eb="24">
      <t>フッキュウ</t>
    </rPh>
    <rPh sb="24" eb="25">
      <t>ズ</t>
    </rPh>
    <phoneticPr fontId="1"/>
  </si>
  <si>
    <t>優先関係が明確な交差点のため、一時停止の規制は困難。
また、合流する道路の幅員も狭いことから、横断歩道の設置も困難。</t>
    <rPh sb="0" eb="2">
      <t>ユウセン</t>
    </rPh>
    <rPh sb="2" eb="4">
      <t>カンケイ</t>
    </rPh>
    <rPh sb="5" eb="7">
      <t>メイカク</t>
    </rPh>
    <rPh sb="8" eb="11">
      <t>コウサテン</t>
    </rPh>
    <rPh sb="15" eb="17">
      <t>イチジ</t>
    </rPh>
    <rPh sb="17" eb="19">
      <t>テイシ</t>
    </rPh>
    <rPh sb="20" eb="22">
      <t>キセイ</t>
    </rPh>
    <rPh sb="23" eb="25">
      <t>コンナン</t>
    </rPh>
    <rPh sb="30" eb="32">
      <t>ゴウリュウ</t>
    </rPh>
    <rPh sb="34" eb="36">
      <t>ドウロ</t>
    </rPh>
    <rPh sb="37" eb="39">
      <t>フクイン</t>
    </rPh>
    <rPh sb="40" eb="41">
      <t>セマ</t>
    </rPh>
    <rPh sb="47" eb="49">
      <t>オウダン</t>
    </rPh>
    <rPh sb="49" eb="51">
      <t>ホドウ</t>
    </rPh>
    <rPh sb="52" eb="54">
      <t>セッチ</t>
    </rPh>
    <rPh sb="55" eb="57">
      <t>コンナン</t>
    </rPh>
    <phoneticPr fontId="1"/>
  </si>
  <si>
    <t>道路幅員が不足しているため、設置できない。</t>
    <rPh sb="0" eb="2">
      <t>ドウロ</t>
    </rPh>
    <rPh sb="2" eb="4">
      <t>フクイン</t>
    </rPh>
    <rPh sb="5" eb="7">
      <t>フソク</t>
    </rPh>
    <rPh sb="14" eb="16">
      <t>セッチ</t>
    </rPh>
    <phoneticPr fontId="1"/>
  </si>
  <si>
    <t>有気堂鍼灸院前に
集合する班が通行</t>
    <rPh sb="6" eb="7">
      <t>マエ</t>
    </rPh>
    <rPh sb="9" eb="11">
      <t>シュウゴウ</t>
    </rPh>
    <rPh sb="13" eb="14">
      <t>ハン</t>
    </rPh>
    <rPh sb="15" eb="17">
      <t>ツウコウ</t>
    </rPh>
    <phoneticPr fontId="1"/>
  </si>
  <si>
    <t>通学路ではない為、設置することが出来ない</t>
    <rPh sb="0" eb="3">
      <t>ツウガクロ</t>
    </rPh>
    <rPh sb="7" eb="8">
      <t>タメ</t>
    </rPh>
    <rPh sb="9" eb="11">
      <t>セッチ</t>
    </rPh>
    <rPh sb="16" eb="18">
      <t>デキ</t>
    </rPh>
    <phoneticPr fontId="1"/>
  </si>
  <si>
    <t>有気堂鍼灸院前が
登校班集合場所</t>
    <rPh sb="6" eb="7">
      <t>マエ</t>
    </rPh>
    <rPh sb="9" eb="11">
      <t>トウコウ</t>
    </rPh>
    <rPh sb="11" eb="12">
      <t>ハン</t>
    </rPh>
    <rPh sb="12" eb="14">
      <t>シュウゴウ</t>
    </rPh>
    <rPh sb="14" eb="16">
      <t>バショ</t>
    </rPh>
    <phoneticPr fontId="1"/>
  </si>
  <si>
    <t>信号機間の距離が近いため、設置できない。</t>
    <rPh sb="8" eb="9">
      <t>チカ</t>
    </rPh>
    <rPh sb="13" eb="15">
      <t>セッチ</t>
    </rPh>
    <phoneticPr fontId="1"/>
  </si>
  <si>
    <t>現状「速度おとせ」標示がされています。</t>
    <rPh sb="0" eb="2">
      <t>ゲンジョウ</t>
    </rPh>
    <rPh sb="3" eb="5">
      <t>ソクド</t>
    </rPh>
    <rPh sb="9" eb="11">
      <t>ヒョウジ</t>
    </rPh>
    <phoneticPr fontId="1"/>
  </si>
  <si>
    <t>グリーンベルトの設置は次の理由から実施できません。
路側帯の幅として、概ね1ｍ以上の歩行者の通行幅が必要となります。さらに、車両のすれ違いや消防活動等を考えると、車道幅員は、最低4ｍ必要となります。そのため、路側帯を設置するには、車道部分4ｍと、歩行者の通行幅として両側に1ｍずつ確保するため、6ｍ程度の道路幅員が必要となります。（道路交通法施行令、道路構造令）
当該道路の幅員は4ｍであることから、路側帯を設置することができないため、グリーンベルトの設置はできません。
道路管理者として可能な対策として、スクールゾーンを設置しております。</t>
    <rPh sb="17" eb="19">
      <t>ジッシ</t>
    </rPh>
    <phoneticPr fontId="1"/>
  </si>
  <si>
    <t>道路標示(白線、急カーブ、スクールゾーン、グリーンベルト)の再塗装</t>
    <rPh sb="0" eb="2">
      <t>ドウロ</t>
    </rPh>
    <rPh sb="2" eb="4">
      <t>ヒョウジ</t>
    </rPh>
    <rPh sb="5" eb="7">
      <t>ハクセン</t>
    </rPh>
    <rPh sb="8" eb="9">
      <t>キュウ</t>
    </rPh>
    <rPh sb="30" eb="31">
      <t>サイ</t>
    </rPh>
    <rPh sb="31" eb="33">
      <t>トソウ</t>
    </rPh>
    <phoneticPr fontId="2"/>
  </si>
  <si>
    <t>市道鵜野森下森のうち、上鶴間12号との交差点から、上鶴間16号との交差点までは、通学路外</t>
    <rPh sb="0" eb="2">
      <t>シドウ</t>
    </rPh>
    <rPh sb="2" eb="5">
      <t>ウノモリ</t>
    </rPh>
    <rPh sb="5" eb="6">
      <t>シモ</t>
    </rPh>
    <rPh sb="6" eb="7">
      <t>モリ</t>
    </rPh>
    <rPh sb="11" eb="14">
      <t>カミツルマ</t>
    </rPh>
    <rPh sb="16" eb="17">
      <t>ゴウ</t>
    </rPh>
    <rPh sb="19" eb="22">
      <t>コウサテン</t>
    </rPh>
    <rPh sb="25" eb="28">
      <t>カミツルマ</t>
    </rPh>
    <rPh sb="30" eb="31">
      <t>ゴウ</t>
    </rPh>
    <rPh sb="33" eb="36">
      <t>コウサテン</t>
    </rPh>
    <rPh sb="40" eb="43">
      <t>ツウガクロ</t>
    </rPh>
    <rPh sb="43" eb="44">
      <t>ガイ</t>
    </rPh>
    <phoneticPr fontId="1"/>
  </si>
  <si>
    <t>横断歩道の再塗装</t>
    <rPh sb="0" eb="2">
      <t>オウダン</t>
    </rPh>
    <rPh sb="2" eb="4">
      <t>ホドウ</t>
    </rPh>
    <rPh sb="5" eb="8">
      <t>サイトソウ</t>
    </rPh>
    <phoneticPr fontId="1"/>
  </si>
  <si>
    <t>ダイヤマークは、見通し良好のため
速度標示は、現況では補修の必要なし</t>
    <rPh sb="8" eb="10">
      <t>ミトオ</t>
    </rPh>
    <rPh sb="11" eb="13">
      <t>リョウコウ</t>
    </rPh>
    <rPh sb="17" eb="19">
      <t>ソクド</t>
    </rPh>
    <rPh sb="19" eb="21">
      <t>ヒョウジ</t>
    </rPh>
    <rPh sb="23" eb="25">
      <t>ゲンキョウ</t>
    </rPh>
    <rPh sb="27" eb="29">
      <t>ホシュウ</t>
    </rPh>
    <rPh sb="30" eb="32">
      <t>ヒツヨウ</t>
    </rPh>
    <phoneticPr fontId="1"/>
  </si>
  <si>
    <t>「スクールゾーン」の道路標示の設置</t>
    <rPh sb="10" eb="12">
      <t>ドウロ</t>
    </rPh>
    <rPh sb="12" eb="14">
      <t>ヒョウジ</t>
    </rPh>
    <rPh sb="15" eb="17">
      <t>セッチ</t>
    </rPh>
    <phoneticPr fontId="1"/>
  </si>
  <si>
    <t>歩行者滞留場所がないため</t>
    <rPh sb="0" eb="3">
      <t>ホコウシャ</t>
    </rPh>
    <rPh sb="3" eb="5">
      <t>タイリュウ</t>
    </rPh>
    <rPh sb="5" eb="7">
      <t>バショ</t>
    </rPh>
    <phoneticPr fontId="1"/>
  </si>
  <si>
    <t>H25年度にLED化実施済み
下校時間の見守りを実施</t>
    <rPh sb="3" eb="5">
      <t>ネンド</t>
    </rPh>
    <rPh sb="9" eb="10">
      <t>カ</t>
    </rPh>
    <rPh sb="10" eb="12">
      <t>ジッシ</t>
    </rPh>
    <rPh sb="12" eb="13">
      <t>ズ</t>
    </rPh>
    <rPh sb="15" eb="17">
      <t>ゲコウ</t>
    </rPh>
    <rPh sb="17" eb="18">
      <t>ジ</t>
    </rPh>
    <rPh sb="18" eb="19">
      <t>カン</t>
    </rPh>
    <rPh sb="20" eb="22">
      <t>ミマモ</t>
    </rPh>
    <rPh sb="24" eb="26">
      <t>ジッシ</t>
    </rPh>
    <phoneticPr fontId="1"/>
  </si>
  <si>
    <t>劣化して見えなくなった道路標示の再塗装</t>
    <rPh sb="0" eb="2">
      <t>レッカ</t>
    </rPh>
    <rPh sb="4" eb="5">
      <t>ミ</t>
    </rPh>
    <rPh sb="11" eb="13">
      <t>ドウロ</t>
    </rPh>
    <rPh sb="13" eb="15">
      <t>ヒョウジ</t>
    </rPh>
    <rPh sb="16" eb="17">
      <t>サイ</t>
    </rPh>
    <rPh sb="17" eb="19">
      <t>トソウ</t>
    </rPh>
    <phoneticPr fontId="1"/>
  </si>
  <si>
    <t>減速を促すために「スクールゾーン」の記載があるラバーポールを設置します。</t>
  </si>
  <si>
    <t xml:space="preserve"> 歩道幅員が狭いため、交差点やカーブを除きガードレールを設置することが出来ません。</t>
  </si>
  <si>
    <t>別対策実施済</t>
  </si>
  <si>
    <t>設置可能な箇所は既にガードレールを設置している</t>
  </si>
  <si>
    <t>管理会社へ連絡し、作業員に協力を依頼するよう伝えました。</t>
    <rPh sb="0" eb="2">
      <t>カンリ</t>
    </rPh>
    <rPh sb="2" eb="4">
      <t>ガイシャ</t>
    </rPh>
    <rPh sb="5" eb="7">
      <t>レンラク</t>
    </rPh>
    <rPh sb="9" eb="12">
      <t>サギョウイン</t>
    </rPh>
    <rPh sb="13" eb="15">
      <t>キョウリョク</t>
    </rPh>
    <rPh sb="16" eb="18">
      <t>イライ</t>
    </rPh>
    <rPh sb="22" eb="23">
      <t>ツタ</t>
    </rPh>
    <phoneticPr fontId="1"/>
  </si>
  <si>
    <t>バス運行会社へ依頼し、注意喚起のポスターを掲示すると回答がありました。</t>
    <rPh sb="2" eb="4">
      <t>ウンコウ</t>
    </rPh>
    <rPh sb="4" eb="6">
      <t>ガイシャ</t>
    </rPh>
    <rPh sb="7" eb="9">
      <t>イライ</t>
    </rPh>
    <rPh sb="11" eb="15">
      <t>チュウイカンキ</t>
    </rPh>
    <rPh sb="21" eb="23">
      <t>ケイジ</t>
    </rPh>
    <rPh sb="26" eb="28">
      <t>カイトウ</t>
    </rPh>
    <phoneticPr fontId="1"/>
  </si>
  <si>
    <t>バス事業者に利用者への注意喚起を依頼</t>
    <rPh sb="6" eb="9">
      <t>リヨウシャ</t>
    </rPh>
    <rPh sb="11" eb="13">
      <t>チュウイ</t>
    </rPh>
    <rPh sb="13" eb="15">
      <t>カンキ</t>
    </rPh>
    <rPh sb="16" eb="18">
      <t>イライ</t>
    </rPh>
    <phoneticPr fontId="1"/>
  </si>
  <si>
    <t>所管機関に依頼済</t>
    <rPh sb="0" eb="2">
      <t>ショカン</t>
    </rPh>
    <rPh sb="2" eb="4">
      <t>キカン</t>
    </rPh>
    <rPh sb="5" eb="7">
      <t>イライ</t>
    </rPh>
    <rPh sb="7" eb="8">
      <t>ズ</t>
    </rPh>
    <phoneticPr fontId="1"/>
  </si>
  <si>
    <t>路面標示の付近に道路標識があるため。</t>
    <rPh sb="0" eb="2">
      <t>ロメン</t>
    </rPh>
    <rPh sb="2" eb="4">
      <t>ヒョウジ</t>
    </rPh>
    <rPh sb="5" eb="7">
      <t>フキン</t>
    </rPh>
    <rPh sb="8" eb="10">
      <t>ドウロ</t>
    </rPh>
    <rPh sb="10" eb="12">
      <t>ヒョウシキ</t>
    </rPh>
    <phoneticPr fontId="1"/>
  </si>
  <si>
    <t>Ｌ型側溝より車道の舗装が盛り上がっているため、施工方法を検討</t>
  </si>
  <si>
    <t>スクランブル横断とする場合は、青色点灯時間を延長しなければならず、車両に与える影響が大きいため。
また、斜め横断に対応する場合の歩行者の滞留スペースが十分に確保できず、危険なため。</t>
    <rPh sb="6" eb="8">
      <t>オウダン</t>
    </rPh>
    <rPh sb="11" eb="13">
      <t>バアイ</t>
    </rPh>
    <rPh sb="15" eb="17">
      <t>アオイロ</t>
    </rPh>
    <rPh sb="17" eb="19">
      <t>テントウ</t>
    </rPh>
    <rPh sb="19" eb="21">
      <t>ジカン</t>
    </rPh>
    <rPh sb="22" eb="24">
      <t>エンチョウ</t>
    </rPh>
    <rPh sb="33" eb="35">
      <t>シャリョウ</t>
    </rPh>
    <rPh sb="36" eb="37">
      <t>アタ</t>
    </rPh>
    <rPh sb="39" eb="41">
      <t>エイキョウ</t>
    </rPh>
    <rPh sb="42" eb="43">
      <t>オオ</t>
    </rPh>
    <rPh sb="52" eb="53">
      <t>ナナ</t>
    </rPh>
    <rPh sb="54" eb="56">
      <t>オウダン</t>
    </rPh>
    <rPh sb="57" eb="59">
      <t>タイオウ</t>
    </rPh>
    <rPh sb="61" eb="63">
      <t>バアイ</t>
    </rPh>
    <rPh sb="64" eb="67">
      <t>ホコウシャ</t>
    </rPh>
    <rPh sb="68" eb="70">
      <t>タイリュウ</t>
    </rPh>
    <rPh sb="75" eb="77">
      <t>ジュウブン</t>
    </rPh>
    <rPh sb="78" eb="80">
      <t>カクホ</t>
    </rPh>
    <rPh sb="84" eb="86">
      <t>キケン</t>
    </rPh>
    <phoneticPr fontId="1"/>
  </si>
  <si>
    <t>路面標示「スクールゾーン」の設置</t>
    <rPh sb="0" eb="2">
      <t>ロメン</t>
    </rPh>
    <rPh sb="2" eb="4">
      <t>ヒョウジ</t>
    </rPh>
    <rPh sb="14" eb="16">
      <t>セッチ</t>
    </rPh>
    <phoneticPr fontId="1"/>
  </si>
  <si>
    <t>車道及び歩道幅員が狭いため</t>
  </si>
  <si>
    <t>再度現地を確認したところ、ラバーポールが設置できるスペースが無かったことから、スクールゾーンの路面標示を実施します。</t>
    <rPh sb="0" eb="2">
      <t>サイド</t>
    </rPh>
    <rPh sb="2" eb="4">
      <t>ゲンチ</t>
    </rPh>
    <rPh sb="5" eb="7">
      <t>カクニン</t>
    </rPh>
    <rPh sb="20" eb="22">
      <t>セッチ</t>
    </rPh>
    <rPh sb="30" eb="31">
      <t>ナ</t>
    </rPh>
    <rPh sb="47" eb="49">
      <t>ロメン</t>
    </rPh>
    <rPh sb="49" eb="51">
      <t>ヒョウジ</t>
    </rPh>
    <rPh sb="52" eb="54">
      <t>ジッシ</t>
    </rPh>
    <phoneticPr fontId="1"/>
  </si>
  <si>
    <t>近隣住民への影響が大きいため、自治会長等の同意を得た上で、地域の総意として要望いただく必要があります。</t>
    <rPh sb="0" eb="2">
      <t>キンリン</t>
    </rPh>
    <rPh sb="2" eb="4">
      <t>ジュウミン</t>
    </rPh>
    <rPh sb="6" eb="8">
      <t>エイキョウ</t>
    </rPh>
    <rPh sb="9" eb="10">
      <t>オオ</t>
    </rPh>
    <rPh sb="15" eb="17">
      <t>ジチ</t>
    </rPh>
    <rPh sb="17" eb="19">
      <t>カイチョウ</t>
    </rPh>
    <rPh sb="19" eb="20">
      <t>トウ</t>
    </rPh>
    <rPh sb="21" eb="23">
      <t>ドウイ</t>
    </rPh>
    <rPh sb="24" eb="25">
      <t>エ</t>
    </rPh>
    <rPh sb="26" eb="27">
      <t>ウエ</t>
    </rPh>
    <rPh sb="29" eb="31">
      <t>チイキ</t>
    </rPh>
    <rPh sb="32" eb="34">
      <t>ソウイ</t>
    </rPh>
    <rPh sb="37" eb="39">
      <t>ヨウボウ</t>
    </rPh>
    <rPh sb="43" eb="45">
      <t>ヒツヨウ</t>
    </rPh>
    <phoneticPr fontId="1"/>
  </si>
  <si>
    <t>側溝の蓋の修繕</t>
    <rPh sb="0" eb="2">
      <t>ソッコウ</t>
    </rPh>
    <rPh sb="3" eb="4">
      <t>フタ</t>
    </rPh>
    <rPh sb="5" eb="7">
      <t>シュウゼン</t>
    </rPh>
    <phoneticPr fontId="5"/>
  </si>
  <si>
    <t>拡幅すると車両の出入りに影響があるため。</t>
    <rPh sb="0" eb="2">
      <t>カクフク</t>
    </rPh>
    <rPh sb="5" eb="7">
      <t>シャリョウ</t>
    </rPh>
    <rPh sb="8" eb="10">
      <t>デイ</t>
    </rPh>
    <rPh sb="12" eb="14">
      <t>エイキョウ</t>
    </rPh>
    <phoneticPr fontId="1"/>
  </si>
  <si>
    <t>歩行者等の通行に支障がある場合は、管理者を調査し指導をしてまいります。</t>
  </si>
  <si>
    <t>Ｔ字路の場合は、突き当たる側の道路側を規制しなければならないため。</t>
    <rPh sb="1" eb="3">
      <t>ジロ</t>
    </rPh>
    <rPh sb="4" eb="6">
      <t>バアイ</t>
    </rPh>
    <rPh sb="8" eb="9">
      <t>ツ</t>
    </rPh>
    <rPh sb="10" eb="11">
      <t>ア</t>
    </rPh>
    <rPh sb="13" eb="14">
      <t>ガワ</t>
    </rPh>
    <rPh sb="15" eb="17">
      <t>ドウロ</t>
    </rPh>
    <rPh sb="17" eb="18">
      <t>ガワ</t>
    </rPh>
    <rPh sb="19" eb="21">
      <t>キセイ</t>
    </rPh>
    <phoneticPr fontId="1"/>
  </si>
  <si>
    <t>近隣住民への影響が大きいため、自治会長等の同意を得た上で、地域の総意として要望いただく必要があります。
また、学校関係者の通行が多いものと推察されるため、学校からも関係者へ働きかけをお願いします。</t>
    <rPh sb="0" eb="2">
      <t>キンリン</t>
    </rPh>
    <rPh sb="2" eb="4">
      <t>ジュウミン</t>
    </rPh>
    <rPh sb="6" eb="8">
      <t>エイキョウ</t>
    </rPh>
    <rPh sb="9" eb="10">
      <t>オオ</t>
    </rPh>
    <rPh sb="15" eb="17">
      <t>ジチ</t>
    </rPh>
    <rPh sb="17" eb="19">
      <t>カイチョウ</t>
    </rPh>
    <rPh sb="19" eb="20">
      <t>トウ</t>
    </rPh>
    <rPh sb="21" eb="23">
      <t>ドウイ</t>
    </rPh>
    <rPh sb="24" eb="25">
      <t>エ</t>
    </rPh>
    <rPh sb="26" eb="27">
      <t>ウエ</t>
    </rPh>
    <rPh sb="29" eb="31">
      <t>チイキ</t>
    </rPh>
    <rPh sb="32" eb="34">
      <t>ソウイ</t>
    </rPh>
    <rPh sb="37" eb="39">
      <t>ヨウボウ</t>
    </rPh>
    <rPh sb="43" eb="45">
      <t>ヒツヨウ</t>
    </rPh>
    <rPh sb="55" eb="57">
      <t>ガッコウ</t>
    </rPh>
    <rPh sb="57" eb="60">
      <t>カンケイシャ</t>
    </rPh>
    <rPh sb="61" eb="63">
      <t>ツウコウ</t>
    </rPh>
    <rPh sb="64" eb="65">
      <t>オオ</t>
    </rPh>
    <rPh sb="69" eb="71">
      <t>スイサツ</t>
    </rPh>
    <rPh sb="77" eb="79">
      <t>ガッコウ</t>
    </rPh>
    <rPh sb="82" eb="85">
      <t>カンケイシャ</t>
    </rPh>
    <rPh sb="86" eb="87">
      <t>ハタラ</t>
    </rPh>
    <rPh sb="92" eb="93">
      <t>ネガ</t>
    </rPh>
    <phoneticPr fontId="1"/>
  </si>
  <si>
    <t>歩行者の滞留場所がないため</t>
    <rPh sb="0" eb="3">
      <t>ホコウシャ</t>
    </rPh>
    <rPh sb="4" eb="6">
      <t>タイリュウ</t>
    </rPh>
    <rPh sb="6" eb="8">
      <t>バショ</t>
    </rPh>
    <phoneticPr fontId="1"/>
  </si>
  <si>
    <t>自治会等、周辺住民の総意として要望いただく必要があります。</t>
    <rPh sb="5" eb="7">
      <t>シュウヘン</t>
    </rPh>
    <rPh sb="7" eb="9">
      <t>ジュウミン</t>
    </rPh>
    <rPh sb="10" eb="12">
      <t>ソウイ</t>
    </rPh>
    <rPh sb="15" eb="17">
      <t>ヨウボウ</t>
    </rPh>
    <rPh sb="21" eb="23">
      <t>ヒツヨウ</t>
    </rPh>
    <phoneticPr fontId="1"/>
  </si>
  <si>
    <t>当該道路は既にグリーンベルト及び路面標示(スクールゾーン)を設置しており、通学路であることを明確化しているため、ガードレール等の設置はいたしません。</t>
  </si>
  <si>
    <t>道路に接する地権者から寄附の申請があれば元道中心から２ｍの位置で拡幅は可能であるが、市が積極的に寄附をしてもらうよう動くことはありません。</t>
  </si>
  <si>
    <t>登校時における見守り</t>
    <rPh sb="0" eb="2">
      <t>トウコウ</t>
    </rPh>
    <rPh sb="2" eb="3">
      <t>ジ</t>
    </rPh>
    <rPh sb="7" eb="9">
      <t>ミマモ</t>
    </rPh>
    <phoneticPr fontId="1"/>
  </si>
  <si>
    <t>路面標示「スクールゾーン」の再塗装</t>
    <rPh sb="0" eb="2">
      <t>ロメン</t>
    </rPh>
    <rPh sb="2" eb="4">
      <t>ヒョウジ</t>
    </rPh>
    <rPh sb="14" eb="15">
      <t>サイ</t>
    </rPh>
    <rPh sb="15" eb="17">
      <t>トソウ</t>
    </rPh>
    <phoneticPr fontId="1"/>
  </si>
  <si>
    <t>外側線及びグリーンベルトの再塗装</t>
    <rPh sb="0" eb="3">
      <t>ガイソクセン</t>
    </rPh>
    <rPh sb="3" eb="4">
      <t>オヨ</t>
    </rPh>
    <rPh sb="13" eb="16">
      <t>サイトソウ</t>
    </rPh>
    <phoneticPr fontId="1"/>
  </si>
  <si>
    <t>ラバーポールの追加設置（３本⇒５本）</t>
    <rPh sb="7" eb="9">
      <t>ツイカ</t>
    </rPh>
    <rPh sb="9" eb="11">
      <t>セッチ</t>
    </rPh>
    <rPh sb="13" eb="14">
      <t>ホン</t>
    </rPh>
    <rPh sb="16" eb="17">
      <t>ホン</t>
    </rPh>
    <phoneticPr fontId="5"/>
  </si>
  <si>
    <t>交番へパトロール及び取締り強化を依頼</t>
    <rPh sb="0" eb="2">
      <t>コウバン</t>
    </rPh>
    <rPh sb="8" eb="9">
      <t>オヨ</t>
    </rPh>
    <rPh sb="10" eb="12">
      <t>トリシマ</t>
    </rPh>
    <rPh sb="13" eb="15">
      <t>キョウカ</t>
    </rPh>
    <rPh sb="16" eb="18">
      <t>イライ</t>
    </rPh>
    <phoneticPr fontId="1"/>
  </si>
  <si>
    <t>　令和元年に５年毎の定期点検を行っています。</t>
    <rPh sb="1" eb="3">
      <t>レイワ</t>
    </rPh>
    <rPh sb="3" eb="5">
      <t>ガンネン</t>
    </rPh>
    <phoneticPr fontId="1"/>
  </si>
  <si>
    <t>　現時点では、機能に支障がないため、引き続き、定期点検及び日々のパトロール等で点検を行い、修繕の必要が生じた段階で計画的に対策を実施いたします。
　なお、定期点検及び日々のパトロール等で点検を行い、緊急的に補修が必要な箇所については、随時、部分的な応急対策を実施していきます。</t>
  </si>
  <si>
    <t>H28,R1,R3,R4にも要望あり
腐食による穴や通路の凸凹については、R5/8/21に修繕済み</t>
    <rPh sb="14" eb="16">
      <t>ヨウボウ</t>
    </rPh>
    <rPh sb="19" eb="21">
      <t>フショク</t>
    </rPh>
    <rPh sb="24" eb="25">
      <t>アナ</t>
    </rPh>
    <rPh sb="26" eb="28">
      <t>ツウロ</t>
    </rPh>
    <rPh sb="29" eb="31">
      <t>デコボコ</t>
    </rPh>
    <rPh sb="45" eb="47">
      <t>シュウゼン</t>
    </rPh>
    <rPh sb="47" eb="48">
      <t>ズ</t>
    </rPh>
    <phoneticPr fontId="1"/>
  </si>
  <si>
    <t>津久井土木事務所</t>
    <rPh sb="0" eb="3">
      <t>ツクイ</t>
    </rPh>
    <rPh sb="3" eb="5">
      <t>ドボク</t>
    </rPh>
    <rPh sb="5" eb="8">
      <t>ジムショ</t>
    </rPh>
    <phoneticPr fontId="1"/>
  </si>
  <si>
    <t>暗渠蓋の修繕</t>
  </si>
  <si>
    <t>補修を行った
R5.11済</t>
    <rPh sb="0" eb="2">
      <t>ホシュウ</t>
    </rPh>
    <rPh sb="3" eb="4">
      <t>オコナ</t>
    </rPh>
    <rPh sb="12" eb="13">
      <t>ス</t>
    </rPh>
    <phoneticPr fontId="1"/>
  </si>
  <si>
    <t>横断歩道の強調標示</t>
    <rPh sb="0" eb="2">
      <t>オウダン</t>
    </rPh>
    <rPh sb="2" eb="4">
      <t>ホドウ</t>
    </rPh>
    <rPh sb="5" eb="7">
      <t>キョウチョウ</t>
    </rPh>
    <rPh sb="7" eb="9">
      <t>ヒョウジ</t>
    </rPh>
    <phoneticPr fontId="1"/>
  </si>
  <si>
    <t>道路の交通に支障となる草木の剪定</t>
  </si>
  <si>
    <t>津久井警察署</t>
    <rPh sb="0" eb="3">
      <t>ツクイ</t>
    </rPh>
    <rPh sb="3" eb="6">
      <t>ケイサツショ</t>
    </rPh>
    <phoneticPr fontId="1"/>
  </si>
  <si>
    <t>路面標示「ダイヤマーク」の補修</t>
    <rPh sb="0" eb="2">
      <t>ロメン</t>
    </rPh>
    <rPh sb="2" eb="4">
      <t>ヒョウジ</t>
    </rPh>
    <rPh sb="13" eb="15">
      <t>ホシュウ</t>
    </rPh>
    <phoneticPr fontId="1"/>
  </si>
  <si>
    <t>歩道の凹凸の修繕</t>
  </si>
  <si>
    <t>ガードポールのリフレクターの修繕</t>
  </si>
  <si>
    <t>歩行者用信号機の登校時の時間延長</t>
  </si>
  <si>
    <t>自転車レーンの整備については、相模原市自転車活用推進計画にもとづき進めておりますが、当該要望区間は計画の位置づけが無く、整備が困難な状況です。</t>
  </si>
  <si>
    <t>すべり止めの修繕</t>
  </si>
  <si>
    <t>横断歩道の視認性が良好であることと、幹線道路につながる道で車両の滞留が多く、ダイヤマークの効果が見込まれないため。</t>
    <rPh sb="5" eb="8">
      <t>シニンセイ</t>
    </rPh>
    <rPh sb="9" eb="11">
      <t>リョウコウ</t>
    </rPh>
    <rPh sb="18" eb="20">
      <t>カンセン</t>
    </rPh>
    <rPh sb="20" eb="22">
      <t>ドウロ</t>
    </rPh>
    <rPh sb="27" eb="28">
      <t>ミチ</t>
    </rPh>
    <rPh sb="29" eb="31">
      <t>シャリョウ</t>
    </rPh>
    <rPh sb="32" eb="34">
      <t>タイリュウ</t>
    </rPh>
    <rPh sb="35" eb="36">
      <t>オオ</t>
    </rPh>
    <rPh sb="45" eb="47">
      <t>コウカ</t>
    </rPh>
    <rPh sb="48" eb="50">
      <t>ミコ</t>
    </rPh>
    <phoneticPr fontId="1"/>
  </si>
  <si>
    <t>通常勤務を通じた警ら活動の実施</t>
    <rPh sb="0" eb="2">
      <t>ツウジョウ</t>
    </rPh>
    <rPh sb="2" eb="4">
      <t>キンム</t>
    </rPh>
    <rPh sb="5" eb="6">
      <t>ツウ</t>
    </rPh>
    <rPh sb="8" eb="9">
      <t>ケイ</t>
    </rPh>
    <rPh sb="10" eb="12">
      <t>カツドウ</t>
    </rPh>
    <rPh sb="13" eb="15">
      <t>ジッシ</t>
    </rPh>
    <phoneticPr fontId="1"/>
  </si>
  <si>
    <t>速度規制「30」の再塗装</t>
    <rPh sb="0" eb="2">
      <t>ソクド</t>
    </rPh>
    <rPh sb="2" eb="4">
      <t>キセイ</t>
    </rPh>
    <rPh sb="9" eb="12">
      <t>サイトソウ</t>
    </rPh>
    <phoneticPr fontId="1"/>
  </si>
  <si>
    <t>カラー塗装の再塗装</t>
    <rPh sb="3" eb="5">
      <t>トソウ</t>
    </rPh>
    <rPh sb="6" eb="9">
      <t>サイトソウ</t>
    </rPh>
    <phoneticPr fontId="1"/>
  </si>
  <si>
    <t>ダイヤマークの再塗装</t>
    <rPh sb="7" eb="10">
      <t>サイトソウ</t>
    </rPh>
    <phoneticPr fontId="1"/>
  </si>
  <si>
    <t>路面標示「止まれ」の再塗装</t>
    <rPh sb="0" eb="2">
      <t>ロメン</t>
    </rPh>
    <rPh sb="2" eb="4">
      <t>ヒョウジ</t>
    </rPh>
    <rPh sb="5" eb="6">
      <t>ト</t>
    </rPh>
    <rPh sb="10" eb="13">
      <t>サイトソウ</t>
    </rPh>
    <phoneticPr fontId="1"/>
  </si>
  <si>
    <t>ガードレールへの保護材の取り付け</t>
    <rPh sb="8" eb="10">
      <t>ホゴ</t>
    </rPh>
    <rPh sb="10" eb="11">
      <t>ザイ</t>
    </rPh>
    <rPh sb="12" eb="13">
      <t>ト</t>
    </rPh>
    <rPh sb="14" eb="15">
      <t>ツ</t>
    </rPh>
    <phoneticPr fontId="1"/>
  </si>
  <si>
    <t>カーブミラーの設置</t>
    <rPh sb="7" eb="9">
      <t>セッチ</t>
    </rPh>
    <phoneticPr fontId="1"/>
  </si>
  <si>
    <t>グリーンベルトの再塗装</t>
    <rPh sb="8" eb="11">
      <t>サイトソウ</t>
    </rPh>
    <phoneticPr fontId="1"/>
  </si>
  <si>
    <t>転落防止柵のパネルの撤去
（降り口から２枚分）</t>
    <rPh sb="0" eb="2">
      <t>テンラク</t>
    </rPh>
    <rPh sb="2" eb="4">
      <t>ボウシ</t>
    </rPh>
    <rPh sb="4" eb="5">
      <t>サク</t>
    </rPh>
    <rPh sb="10" eb="12">
      <t>テッキョ</t>
    </rPh>
    <rPh sb="14" eb="15">
      <t>オ</t>
    </rPh>
    <rPh sb="16" eb="17">
      <t>クチ</t>
    </rPh>
    <rPh sb="20" eb="21">
      <t>マイ</t>
    </rPh>
    <rPh sb="21" eb="22">
      <t>ブン</t>
    </rPh>
    <phoneticPr fontId="1"/>
  </si>
  <si>
    <t>路面シート「歩行者優先」の補修</t>
    <rPh sb="0" eb="2">
      <t>ロメン</t>
    </rPh>
    <rPh sb="6" eb="9">
      <t>ホコウシャ</t>
    </rPh>
    <rPh sb="9" eb="11">
      <t>ユウセン</t>
    </rPh>
    <rPh sb="13" eb="15">
      <t>ホシュウ</t>
    </rPh>
    <phoneticPr fontId="1"/>
  </si>
  <si>
    <t>令和５年６月１９日に自治会から中央土木事務所へ要望あり。
市道から県道に出る際、自転車と接触する恐れがあるためカーブミラーを設置して欲しい。</t>
    <rPh sb="15" eb="17">
      <t>チュウオウ</t>
    </rPh>
    <rPh sb="17" eb="19">
      <t>ドボク</t>
    </rPh>
    <rPh sb="19" eb="22">
      <t>ジムショ</t>
    </rPh>
    <rPh sb="23" eb="25">
      <t>ヨウボウ</t>
    </rPh>
    <phoneticPr fontId="1"/>
  </si>
  <si>
    <t>ガードポール根本のアスファルトの修繕</t>
    <rPh sb="6" eb="8">
      <t>ネモト</t>
    </rPh>
    <rPh sb="16" eb="18">
      <t>シュウゼン</t>
    </rPh>
    <phoneticPr fontId="1"/>
  </si>
  <si>
    <t>ガードポールの上部カバーの修繕</t>
    <rPh sb="7" eb="9">
      <t>ジョウブ</t>
    </rPh>
    <rPh sb="13" eb="15">
      <t>シュウゼン</t>
    </rPh>
    <phoneticPr fontId="1"/>
  </si>
  <si>
    <t>展示ブロックのガタツキ修繕</t>
    <rPh sb="0" eb="2">
      <t>テンジ</t>
    </rPh>
    <rPh sb="11" eb="13">
      <t>シュウゼン</t>
    </rPh>
    <phoneticPr fontId="1"/>
  </si>
  <si>
    <t>ガードレールのサビの修繕</t>
    <rPh sb="10" eb="12">
      <t>シュウゼン</t>
    </rPh>
    <phoneticPr fontId="1"/>
  </si>
  <si>
    <t>実施済</t>
    <rPh sb="0" eb="2">
      <t>ジッシ</t>
    </rPh>
    <rPh sb="2" eb="3">
      <t>ズミ</t>
    </rPh>
    <phoneticPr fontId="1"/>
  </si>
  <si>
    <t>路面カラー標示の再塗装</t>
    <rPh sb="0" eb="2">
      <t>ロメン</t>
    </rPh>
    <rPh sb="5" eb="7">
      <t>ヒョウジ</t>
    </rPh>
    <rPh sb="8" eb="11">
      <t>サイトソウ</t>
    </rPh>
    <phoneticPr fontId="1"/>
  </si>
  <si>
    <t>路面標示「スクールゾーン」の再塗装</t>
    <rPh sb="0" eb="4">
      <t>ロメンヒョウジ</t>
    </rPh>
    <rPh sb="14" eb="17">
      <t>サイトソウ</t>
    </rPh>
    <phoneticPr fontId="1"/>
  </si>
  <si>
    <t>グリーンベルトの設置</t>
    <rPh sb="8" eb="10">
      <t>セッチ</t>
    </rPh>
    <phoneticPr fontId="1"/>
  </si>
  <si>
    <t>陥没箇所の修繕
（水たまり発生の抑制）</t>
    <rPh sb="0" eb="2">
      <t>カンボツ</t>
    </rPh>
    <rPh sb="2" eb="4">
      <t>カショ</t>
    </rPh>
    <rPh sb="5" eb="7">
      <t>シュウゼン</t>
    </rPh>
    <rPh sb="9" eb="10">
      <t>ミズ</t>
    </rPh>
    <rPh sb="13" eb="15">
      <t>ハッセイ</t>
    </rPh>
    <rPh sb="16" eb="18">
      <t>ヨクセイ</t>
    </rPh>
    <phoneticPr fontId="1"/>
  </si>
  <si>
    <t>路面標示「スクールゾーン」の再塗装</t>
    <rPh sb="0" eb="2">
      <t>ロメン</t>
    </rPh>
    <rPh sb="2" eb="4">
      <t>ヒョウジ</t>
    </rPh>
    <rPh sb="14" eb="17">
      <t>サイトソウ</t>
    </rPh>
    <phoneticPr fontId="1"/>
  </si>
  <si>
    <t>不定期にパトロール及びその他の取締りの実施</t>
    <rPh sb="0" eb="3">
      <t>フテイキ</t>
    </rPh>
    <rPh sb="9" eb="10">
      <t>オヨ</t>
    </rPh>
    <rPh sb="13" eb="14">
      <t>タ</t>
    </rPh>
    <rPh sb="15" eb="17">
      <t>トリシマリ</t>
    </rPh>
    <rPh sb="19" eb="21">
      <t>ジッシ</t>
    </rPh>
    <phoneticPr fontId="1"/>
  </si>
  <si>
    <t>パトカー、白バイによるパトロールや広報等実施済み</t>
    <rPh sb="5" eb="6">
      <t>シロ</t>
    </rPh>
    <rPh sb="17" eb="19">
      <t>コウホウ</t>
    </rPh>
    <rPh sb="19" eb="20">
      <t>トウ</t>
    </rPh>
    <rPh sb="20" eb="22">
      <t>ジッシ</t>
    </rPh>
    <rPh sb="22" eb="23">
      <t>ズ</t>
    </rPh>
    <phoneticPr fontId="1"/>
  </si>
  <si>
    <t>「速度おとせ」の路面標示を新設</t>
  </si>
  <si>
    <t>現在、「スクールゾーン」の新設は行っていない為</t>
  </si>
  <si>
    <t>学童注意等の路面標示の新設</t>
    <rPh sb="0" eb="2">
      <t>ガクドウ</t>
    </rPh>
    <rPh sb="2" eb="4">
      <t>チュウイ</t>
    </rPh>
    <rPh sb="4" eb="5">
      <t>トウ</t>
    </rPh>
    <rPh sb="6" eb="8">
      <t>ロメン</t>
    </rPh>
    <rPh sb="8" eb="10">
      <t>ヒョウジ</t>
    </rPh>
    <rPh sb="11" eb="13">
      <t>シンセツ</t>
    </rPh>
    <phoneticPr fontId="1"/>
  </si>
  <si>
    <t>見通しが良いため、長竹方面から直線道路には設置しない</t>
    <rPh sb="0" eb="2">
      <t>ミトオ</t>
    </rPh>
    <rPh sb="4" eb="5">
      <t>ヨ</t>
    </rPh>
    <rPh sb="21" eb="23">
      <t>セッチ</t>
    </rPh>
    <phoneticPr fontId="1"/>
  </si>
  <si>
    <t>カーブミラー設置基準を満たしていないため</t>
  </si>
  <si>
    <t>電柱幕の追加等を検討</t>
  </si>
  <si>
    <t>ダイヤマーク等の路面標示の補修</t>
    <rPh sb="6" eb="7">
      <t>トウ</t>
    </rPh>
    <rPh sb="8" eb="10">
      <t>ロメン</t>
    </rPh>
    <rPh sb="10" eb="12">
      <t>ヒョウジ</t>
    </rPh>
    <rPh sb="13" eb="15">
      <t>ホシュウ</t>
    </rPh>
    <phoneticPr fontId="1"/>
  </si>
  <si>
    <t>老朽化しているラバーポールを撤去し、道路寄りに再設置</t>
    <rPh sb="0" eb="3">
      <t>ロウキュウカ</t>
    </rPh>
    <rPh sb="18" eb="20">
      <t>ドウロ</t>
    </rPh>
    <rPh sb="20" eb="21">
      <t>ヨ</t>
    </rPh>
    <phoneticPr fontId="1"/>
  </si>
  <si>
    <t>ガードレールへの注意喚起横断幕等は設置することはできません。注意喚起物設置については、津久井土木事務所へ相談願います。</t>
  </si>
  <si>
    <t>津久井土木事務所</t>
    <rPh sb="0" eb="8">
      <t>ツクイドボクジムショ</t>
    </rPh>
    <phoneticPr fontId="1"/>
  </si>
  <si>
    <t>ガードレールの延伸</t>
    <rPh sb="7" eb="9">
      <t>エンシン</t>
    </rPh>
    <phoneticPr fontId="1"/>
  </si>
  <si>
    <t>「ゾーン30」の規制は区域を指定して広範囲に行う必要があるため。</t>
    <rPh sb="8" eb="10">
      <t>キセイ</t>
    </rPh>
    <rPh sb="11" eb="13">
      <t>クイキ</t>
    </rPh>
    <rPh sb="14" eb="16">
      <t>シテイ</t>
    </rPh>
    <rPh sb="18" eb="21">
      <t>コウハンイ</t>
    </rPh>
    <rPh sb="22" eb="23">
      <t>オコナ</t>
    </rPh>
    <rPh sb="24" eb="26">
      <t>ヒツヨウ</t>
    </rPh>
    <phoneticPr fontId="1"/>
  </si>
  <si>
    <t>特定の路線のみの対策の場合は、路面標示が有効である。</t>
  </si>
  <si>
    <t>路面標示「速度落とせ」の塗装１個所と「スクールゾーン」の塗装補修</t>
  </si>
  <si>
    <t>一度で無理に横断せず、分かれて安全に横断してください。</t>
    <rPh sb="0" eb="2">
      <t>イチド</t>
    </rPh>
    <rPh sb="3" eb="5">
      <t>ムリ</t>
    </rPh>
    <rPh sb="6" eb="8">
      <t>オウダン</t>
    </rPh>
    <rPh sb="11" eb="12">
      <t>ワ</t>
    </rPh>
    <rPh sb="15" eb="17">
      <t>アンゼン</t>
    </rPh>
    <rPh sb="18" eb="20">
      <t>オウダン</t>
    </rPh>
    <phoneticPr fontId="1"/>
  </si>
  <si>
    <t>信号待ち・横断について児童に指導するとともに、北側から来る車両に対して信号待ちをしている児童の存在を知らせるため、市営中原団地付近の電柱への注意喚起看板や電柱幕の設置をご検討ください。</t>
    <rPh sb="0" eb="2">
      <t>シンゴウ</t>
    </rPh>
    <rPh sb="2" eb="3">
      <t>マ</t>
    </rPh>
    <rPh sb="5" eb="7">
      <t>オウダン</t>
    </rPh>
    <rPh sb="11" eb="13">
      <t>ジドウ</t>
    </rPh>
    <rPh sb="14" eb="16">
      <t>シドウ</t>
    </rPh>
    <rPh sb="23" eb="25">
      <t>キタガワ</t>
    </rPh>
    <rPh sb="27" eb="28">
      <t>ク</t>
    </rPh>
    <rPh sb="29" eb="31">
      <t>シャリョウ</t>
    </rPh>
    <rPh sb="32" eb="33">
      <t>タイ</t>
    </rPh>
    <rPh sb="35" eb="37">
      <t>シンゴウ</t>
    </rPh>
    <rPh sb="37" eb="38">
      <t>マ</t>
    </rPh>
    <rPh sb="44" eb="46">
      <t>ジドウ</t>
    </rPh>
    <rPh sb="47" eb="49">
      <t>ソンザイ</t>
    </rPh>
    <rPh sb="50" eb="51">
      <t>シ</t>
    </rPh>
    <rPh sb="57" eb="59">
      <t>シエイ</t>
    </rPh>
    <rPh sb="59" eb="61">
      <t>ナカハラ</t>
    </rPh>
    <rPh sb="61" eb="63">
      <t>ダンチ</t>
    </rPh>
    <rPh sb="63" eb="65">
      <t>フキン</t>
    </rPh>
    <rPh sb="66" eb="68">
      <t>デンチュウ</t>
    </rPh>
    <rPh sb="70" eb="72">
      <t>チュウイ</t>
    </rPh>
    <rPh sb="72" eb="74">
      <t>カンキ</t>
    </rPh>
    <rPh sb="74" eb="76">
      <t>カンバン</t>
    </rPh>
    <rPh sb="77" eb="79">
      <t>デンチュウ</t>
    </rPh>
    <rPh sb="79" eb="80">
      <t>マク</t>
    </rPh>
    <rPh sb="81" eb="83">
      <t>セッチ</t>
    </rPh>
    <rPh sb="85" eb="87">
      <t>ケントウ</t>
    </rPh>
    <phoneticPr fontId="1"/>
  </si>
  <si>
    <t>歩道がないため。</t>
    <rPh sb="0" eb="2">
      <t>ホドウ</t>
    </rPh>
    <phoneticPr fontId="1"/>
  </si>
  <si>
    <t>路面標示「速度落とせ」の塗装２個所</t>
  </si>
  <si>
    <t>路面標示「速度落とせ」の塗装１個所</t>
  </si>
  <si>
    <t>既に路面標示が有り、新たな路面標示を実施するスペースが無いため</t>
  </si>
  <si>
    <t>歩道の拡幅については計画に基づいて対応しており、当該箇所につきましては、現状、拡幅計画はありません。</t>
  </si>
  <si>
    <t>他に移設場所がないため</t>
    <rPh sb="0" eb="1">
      <t>ホカ</t>
    </rPh>
    <rPh sb="2" eb="4">
      <t>イセツ</t>
    </rPh>
    <rPh sb="4" eb="6">
      <t>バショ</t>
    </rPh>
    <phoneticPr fontId="1"/>
  </si>
  <si>
    <t>登校班が分断する場合もあるが、現況でも横断できているため。</t>
    <rPh sb="0" eb="2">
      <t>トウコウ</t>
    </rPh>
    <rPh sb="2" eb="3">
      <t>ハン</t>
    </rPh>
    <rPh sb="4" eb="6">
      <t>ブンダン</t>
    </rPh>
    <rPh sb="8" eb="10">
      <t>バアイ</t>
    </rPh>
    <rPh sb="15" eb="17">
      <t>ゲンキョウ</t>
    </rPh>
    <rPh sb="19" eb="21">
      <t>オウダン</t>
    </rPh>
    <phoneticPr fontId="1"/>
  </si>
  <si>
    <t>横断前にまとまってから横断することなど、児童への交通安全指導を依頼</t>
    <rPh sb="31" eb="33">
      <t>イライ</t>
    </rPh>
    <phoneticPr fontId="1"/>
  </si>
  <si>
    <t>通常勤務を通じた交通指導取締りの実施</t>
    <rPh sb="0" eb="2">
      <t>ツウジョウ</t>
    </rPh>
    <rPh sb="2" eb="4">
      <t>キンム</t>
    </rPh>
    <rPh sb="5" eb="6">
      <t>ツウ</t>
    </rPh>
    <rPh sb="8" eb="10">
      <t>コウツウ</t>
    </rPh>
    <rPh sb="10" eb="12">
      <t>シドウ</t>
    </rPh>
    <rPh sb="12" eb="14">
      <t>トリシマ</t>
    </rPh>
    <rPh sb="16" eb="18">
      <t>ジッシ</t>
    </rPh>
    <phoneticPr fontId="1"/>
  </si>
  <si>
    <t>通常勤務を通じた交通指導取締り、警ら活動の実施</t>
    <rPh sb="0" eb="2">
      <t>ツウジョウ</t>
    </rPh>
    <rPh sb="2" eb="4">
      <t>キンム</t>
    </rPh>
    <rPh sb="5" eb="6">
      <t>ツウ</t>
    </rPh>
    <rPh sb="8" eb="10">
      <t>コウツウ</t>
    </rPh>
    <rPh sb="10" eb="12">
      <t>シドウ</t>
    </rPh>
    <rPh sb="12" eb="14">
      <t>トリシマ</t>
    </rPh>
    <rPh sb="16" eb="17">
      <t>ケイ</t>
    </rPh>
    <rPh sb="18" eb="20">
      <t>カツドウ</t>
    </rPh>
    <rPh sb="21" eb="23">
      <t>ジッシ</t>
    </rPh>
    <phoneticPr fontId="1"/>
  </si>
  <si>
    <t>床面のすべり止め改善、階段部補修</t>
    <rPh sb="0" eb="2">
      <t>ユカメン</t>
    </rPh>
    <rPh sb="6" eb="7">
      <t>ド</t>
    </rPh>
    <rPh sb="8" eb="10">
      <t>カイゼン</t>
    </rPh>
    <rPh sb="11" eb="13">
      <t>カイダン</t>
    </rPh>
    <rPh sb="13" eb="14">
      <t>ブ</t>
    </rPh>
    <rPh sb="14" eb="16">
      <t>ホシュウ</t>
    </rPh>
    <phoneticPr fontId="1"/>
  </si>
  <si>
    <t>交差点部分のカラー(緑色)塗装の修繕</t>
  </si>
  <si>
    <t>外側線の修繕</t>
    <rPh sb="0" eb="3">
      <t>ガイソクセン</t>
    </rPh>
    <rPh sb="4" eb="6">
      <t>シュウゼン</t>
    </rPh>
    <phoneticPr fontId="1"/>
  </si>
  <si>
    <t>信号機がある交差点のため</t>
    <rPh sb="0" eb="3">
      <t>シンゴウキ</t>
    </rPh>
    <rPh sb="6" eb="9">
      <t>コウサテン</t>
    </rPh>
    <phoneticPr fontId="1"/>
  </si>
  <si>
    <t>ＫＹＴ(危険予知訓練)の実施など、児童への交通安全指導を依頼</t>
    <rPh sb="28" eb="30">
      <t>イライ</t>
    </rPh>
    <phoneticPr fontId="1"/>
  </si>
  <si>
    <t>自発光鋲の修繕</t>
    <rPh sb="0" eb="1">
      <t>ジ</t>
    </rPh>
    <rPh sb="1" eb="3">
      <t>ハッコウ</t>
    </rPh>
    <rPh sb="3" eb="4">
      <t>ビョウ</t>
    </rPh>
    <rPh sb="5" eb="7">
      <t>シュウゼン</t>
    </rPh>
    <phoneticPr fontId="1"/>
  </si>
  <si>
    <t>外側線とグリーンベルトの修繕</t>
    <rPh sb="0" eb="3">
      <t>ガイソクセン</t>
    </rPh>
    <rPh sb="12" eb="14">
      <t>シュウゼン</t>
    </rPh>
    <phoneticPr fontId="1"/>
  </si>
  <si>
    <t>グリーンベルトの修繕</t>
    <rPh sb="8" eb="10">
      <t>シュウゼン</t>
    </rPh>
    <phoneticPr fontId="1"/>
  </si>
  <si>
    <t>グリーンベルトの修繕を令和６年度以降に実施する予定のため</t>
  </si>
  <si>
    <t>通学路部分である路側帯のグリーンベルト部分と混同するため</t>
  </si>
  <si>
    <t>県警では居住者だけを除外する交通規制は設置できないため。</t>
    <rPh sb="0" eb="2">
      <t>ケンケイ</t>
    </rPh>
    <rPh sb="4" eb="7">
      <t>キョジュウシャ</t>
    </rPh>
    <rPh sb="10" eb="12">
      <t>ジョガイ</t>
    </rPh>
    <rPh sb="14" eb="16">
      <t>コウツウ</t>
    </rPh>
    <rPh sb="16" eb="18">
      <t>キセイ</t>
    </rPh>
    <rPh sb="19" eb="21">
      <t>セッチ</t>
    </rPh>
    <phoneticPr fontId="1"/>
  </si>
  <si>
    <t>カーブミラーの修繕(ミラー部分変形)</t>
    <rPh sb="7" eb="9">
      <t>シュウゼン</t>
    </rPh>
    <rPh sb="13" eb="15">
      <t>ブブン</t>
    </rPh>
    <rPh sb="15" eb="17">
      <t>ヘンケイ</t>
    </rPh>
    <phoneticPr fontId="1"/>
  </si>
  <si>
    <t>グリーンベルトの修繕を令和６年度以降に実施するため</t>
  </si>
  <si>
    <t>路面標示「止まれ」の修繕</t>
    <rPh sb="0" eb="2">
      <t>ロメン</t>
    </rPh>
    <rPh sb="2" eb="4">
      <t>ヒョウジ</t>
    </rPh>
    <rPh sb="5" eb="6">
      <t>ト</t>
    </rPh>
    <rPh sb="10" eb="12">
      <t>シュウゼン</t>
    </rPh>
    <phoneticPr fontId="1"/>
  </si>
  <si>
    <t>令和４年度に上矢部自治会と調整した結果、カラー舗装（赤色）で対応しているため</t>
  </si>
  <si>
    <t>現地にてカーブミラーを確認しましたが，カーブミラー部分に変形や破損等について支障はありません。</t>
  </si>
  <si>
    <t>カーブミラーの撤去</t>
    <rPh sb="7" eb="9">
      <t>テッキョ</t>
    </rPh>
    <phoneticPr fontId="1"/>
  </si>
  <si>
    <t>市が管理しているものではありませんが、設置者が不明であり、カーブミラーとしても機能していないため、撤去しました。</t>
  </si>
  <si>
    <t>現場確認時、樹木剪定済み。</t>
    <rPh sb="0" eb="2">
      <t>ゲンバ</t>
    </rPh>
    <rPh sb="2" eb="4">
      <t>カクニン</t>
    </rPh>
    <rPh sb="4" eb="5">
      <t>ジ</t>
    </rPh>
    <rPh sb="6" eb="8">
      <t>ジュモク</t>
    </rPh>
    <rPh sb="8" eb="10">
      <t>センテイ</t>
    </rPh>
    <rPh sb="10" eb="11">
      <t>ズ</t>
    </rPh>
    <phoneticPr fontId="1"/>
  </si>
  <si>
    <t>ガードレールの修繕</t>
    <rPh sb="7" eb="9">
      <t>シュウゼン</t>
    </rPh>
    <phoneticPr fontId="1"/>
  </si>
  <si>
    <t>路面標示「ダイヤマーク」の修繕</t>
    <rPh sb="0" eb="2">
      <t>ロメン</t>
    </rPh>
    <rPh sb="2" eb="4">
      <t>ヒョウジ</t>
    </rPh>
    <rPh sb="13" eb="15">
      <t>シュウゼン</t>
    </rPh>
    <phoneticPr fontId="1"/>
  </si>
  <si>
    <t>(警察)上申済</t>
    <rPh sb="1" eb="3">
      <t>ケイサツ</t>
    </rPh>
    <rPh sb="4" eb="6">
      <t>ジョウシン</t>
    </rPh>
    <rPh sb="6" eb="7">
      <t>ズ</t>
    </rPh>
    <phoneticPr fontId="1"/>
  </si>
  <si>
    <t>工事予定有</t>
    <rPh sb="0" eb="2">
      <t>コウジ</t>
    </rPh>
    <rPh sb="2" eb="4">
      <t>ヨテイ</t>
    </rPh>
    <rPh sb="4" eb="5">
      <t>アリ</t>
    </rPh>
    <phoneticPr fontId="1"/>
  </si>
  <si>
    <t>見通しの良い直線道路であり、十分に横断歩道を認識できるため</t>
  </si>
  <si>
    <t>歩道が設置されているため</t>
  </si>
  <si>
    <t>公園課</t>
    <rPh sb="0" eb="3">
      <t>コウエンカ</t>
    </rPh>
    <phoneticPr fontId="1"/>
  </si>
  <si>
    <t>桝の詰まりの解消、砂の補充など</t>
  </si>
  <si>
    <t>7/10施工済</t>
    <rPh sb="4" eb="6">
      <t>セコウ</t>
    </rPh>
    <rPh sb="6" eb="7">
      <t>ズ</t>
    </rPh>
    <phoneticPr fontId="1"/>
  </si>
  <si>
    <t>現在の路面標示の設置・補修基準を満たさないため</t>
    <rPh sb="0" eb="2">
      <t>ゲンザイ</t>
    </rPh>
    <rPh sb="3" eb="5">
      <t>ロメン</t>
    </rPh>
    <rPh sb="5" eb="7">
      <t>ヒョウジ</t>
    </rPh>
    <rPh sb="8" eb="10">
      <t>セッチ</t>
    </rPh>
    <rPh sb="11" eb="13">
      <t>ホシュウ</t>
    </rPh>
    <rPh sb="13" eb="15">
      <t>キジュン</t>
    </rPh>
    <rPh sb="16" eb="17">
      <t>ミ</t>
    </rPh>
    <phoneticPr fontId="1"/>
  </si>
  <si>
    <t>すでに「速度落とせ」等の路面標示が設置されているため</t>
  </si>
  <si>
    <t>注意喚起看板等の設置の検討を依頼</t>
    <rPh sb="14" eb="16">
      <t>イライ</t>
    </rPh>
    <phoneticPr fontId="1"/>
  </si>
  <si>
    <t>横断歩道標識の修繕</t>
    <rPh sb="0" eb="2">
      <t>オウダン</t>
    </rPh>
    <rPh sb="2" eb="4">
      <t>ホドウ</t>
    </rPh>
    <rPh sb="4" eb="6">
      <t>ヒョウシキ</t>
    </rPh>
    <rPh sb="7" eb="9">
      <t>シュウゼン</t>
    </rPh>
    <phoneticPr fontId="1"/>
  </si>
  <si>
    <t>住宅課</t>
    <rPh sb="0" eb="2">
      <t>ジュウタク</t>
    </rPh>
    <rPh sb="2" eb="3">
      <t>カ</t>
    </rPh>
    <phoneticPr fontId="1"/>
  </si>
  <si>
    <t>市営淵野辺団地駐車場周りのフェンスを確認いたしましたが、修繕が必要な箇所は確認できませんでした。</t>
  </si>
  <si>
    <t>中央土木事務所</t>
    <rPh sb="0" eb="7">
      <t>チュウオウドボクジムショ</t>
    </rPh>
    <phoneticPr fontId="1"/>
  </si>
  <si>
    <t>生垣の所有者に管理指導</t>
    <rPh sb="0" eb="2">
      <t>イケガキ</t>
    </rPh>
    <rPh sb="3" eb="6">
      <t>ショユウシャ</t>
    </rPh>
    <rPh sb="7" eb="9">
      <t>カンリ</t>
    </rPh>
    <rPh sb="9" eb="11">
      <t>シドウ</t>
    </rPh>
    <phoneticPr fontId="1"/>
  </si>
  <si>
    <t>グリーンベルトが設置されているため</t>
  </si>
  <si>
    <t>来店者への注意喚起依頼</t>
    <rPh sb="0" eb="3">
      <t>ライテンシャ</t>
    </rPh>
    <rPh sb="5" eb="7">
      <t>チュウイ</t>
    </rPh>
    <rPh sb="7" eb="9">
      <t>カンキ</t>
    </rPh>
    <rPh sb="9" eb="11">
      <t>イライ</t>
    </rPh>
    <phoneticPr fontId="1"/>
  </si>
  <si>
    <t>中央線も主道路側にあるなど優先関係が明確であるとともに、カーブミラーにより横断者等も視認できるため。</t>
    <rPh sb="0" eb="3">
      <t>チュウオウセン</t>
    </rPh>
    <rPh sb="4" eb="5">
      <t>シュ</t>
    </rPh>
    <rPh sb="5" eb="7">
      <t>ドウロ</t>
    </rPh>
    <rPh sb="7" eb="8">
      <t>ガワ</t>
    </rPh>
    <rPh sb="37" eb="40">
      <t>オウダンシャ</t>
    </rPh>
    <rPh sb="40" eb="41">
      <t>トウ</t>
    </rPh>
    <rPh sb="42" eb="44">
      <t>シニン</t>
    </rPh>
    <phoneticPr fontId="1"/>
  </si>
  <si>
    <t>路面のカラー塗装</t>
    <rPh sb="0" eb="2">
      <t>ロメン</t>
    </rPh>
    <rPh sb="6" eb="8">
      <t>トソウ</t>
    </rPh>
    <phoneticPr fontId="1"/>
  </si>
  <si>
    <t>外側線の幅を変え路肩を拡幅し、グリーンベルトの再塗装を実施。</t>
    <rPh sb="0" eb="3">
      <t>ガイソクセン</t>
    </rPh>
    <rPh sb="4" eb="5">
      <t>ハバ</t>
    </rPh>
    <rPh sb="6" eb="7">
      <t>カ</t>
    </rPh>
    <rPh sb="8" eb="10">
      <t>ロカタ</t>
    </rPh>
    <rPh sb="11" eb="13">
      <t>カクフク</t>
    </rPh>
    <rPh sb="23" eb="26">
      <t>サイトソウ</t>
    </rPh>
    <rPh sb="27" eb="29">
      <t>ジッシ</t>
    </rPh>
    <phoneticPr fontId="1"/>
  </si>
  <si>
    <t>当該箇所については、橋本地区自治会と路肩を拡幅することで検討</t>
    <rPh sb="0" eb="2">
      <t>トウガイ</t>
    </rPh>
    <rPh sb="2" eb="4">
      <t>カショ</t>
    </rPh>
    <rPh sb="18" eb="20">
      <t>ロカタ</t>
    </rPh>
    <rPh sb="21" eb="23">
      <t>カクフク</t>
    </rPh>
    <rPh sb="28" eb="30">
      <t>ケントウ</t>
    </rPh>
    <phoneticPr fontId="1"/>
  </si>
  <si>
    <t>相模原北警察署</t>
    <rPh sb="0" eb="3">
      <t>サガミハラ</t>
    </rPh>
    <rPh sb="3" eb="4">
      <t>キタ</t>
    </rPh>
    <rPh sb="4" eb="6">
      <t>ケイサツ</t>
    </rPh>
    <rPh sb="6" eb="7">
      <t>ショ</t>
    </rPh>
    <phoneticPr fontId="1"/>
  </si>
  <si>
    <t>一部再塗装済み。薄い箇所にあっても本部に要請済みです。</t>
    <rPh sb="0" eb="2">
      <t>イチブ</t>
    </rPh>
    <rPh sb="2" eb="5">
      <t>サイトソウ</t>
    </rPh>
    <rPh sb="5" eb="6">
      <t>ズ</t>
    </rPh>
    <rPh sb="8" eb="9">
      <t>ウス</t>
    </rPh>
    <rPh sb="10" eb="12">
      <t>カショ</t>
    </rPh>
    <rPh sb="17" eb="19">
      <t>ホンブ</t>
    </rPh>
    <rPh sb="20" eb="22">
      <t>ヨウセイ</t>
    </rPh>
    <rPh sb="22" eb="23">
      <t>ズ</t>
    </rPh>
    <phoneticPr fontId="1"/>
  </si>
  <si>
    <t>直近に歩道橋が設置されているため。</t>
    <rPh sb="0" eb="2">
      <t>チョッキン</t>
    </rPh>
    <rPh sb="3" eb="6">
      <t>ホドウキョウ</t>
    </rPh>
    <rPh sb="7" eb="9">
      <t>セッチ</t>
    </rPh>
    <phoneticPr fontId="1"/>
  </si>
  <si>
    <t>直近に歩道橋が設置されているため。</t>
  </si>
  <si>
    <t>未定</t>
    <rPh sb="0" eb="2">
      <t>ミテイ</t>
    </rPh>
    <phoneticPr fontId="1"/>
  </si>
  <si>
    <t>横断歩道が設置された際には歩道橋の在り方を含め周辺の安全対策を検討します。</t>
    <rPh sb="0" eb="2">
      <t>オウダン</t>
    </rPh>
    <rPh sb="2" eb="4">
      <t>ホドウ</t>
    </rPh>
    <rPh sb="5" eb="7">
      <t>セッチ</t>
    </rPh>
    <rPh sb="10" eb="11">
      <t>サイ</t>
    </rPh>
    <rPh sb="13" eb="16">
      <t>ホドウキョウ</t>
    </rPh>
    <rPh sb="17" eb="18">
      <t>ア</t>
    </rPh>
    <rPh sb="19" eb="20">
      <t>カタ</t>
    </rPh>
    <rPh sb="21" eb="22">
      <t>フク</t>
    </rPh>
    <rPh sb="23" eb="25">
      <t>シュウヘン</t>
    </rPh>
    <rPh sb="26" eb="28">
      <t>アンゼン</t>
    </rPh>
    <rPh sb="28" eb="30">
      <t>タイサク</t>
    </rPh>
    <rPh sb="31" eb="33">
      <t>ケントウ</t>
    </rPh>
    <phoneticPr fontId="1"/>
  </si>
  <si>
    <t>反射テープ(黄色)等を設置</t>
    <rPh sb="0" eb="2">
      <t>ハンシャ</t>
    </rPh>
    <rPh sb="6" eb="8">
      <t>キイロ</t>
    </rPh>
    <rPh sb="9" eb="10">
      <t>トウ</t>
    </rPh>
    <rPh sb="11" eb="13">
      <t>セッチ</t>
    </rPh>
    <phoneticPr fontId="1"/>
  </si>
  <si>
    <t>ミラー(所有者不明)の撤去</t>
    <rPh sb="4" eb="7">
      <t>ショユウシャ</t>
    </rPh>
    <rPh sb="7" eb="9">
      <t>フメイ</t>
    </rPh>
    <rPh sb="11" eb="13">
      <t>テッキョ</t>
    </rPh>
    <phoneticPr fontId="1"/>
  </si>
  <si>
    <t>「学童注意」の路面標示の設置
外側線とグリーンベルトの再塗装</t>
    <rPh sb="1" eb="3">
      <t>ガクドウ</t>
    </rPh>
    <rPh sb="3" eb="5">
      <t>チュウイ</t>
    </rPh>
    <rPh sb="7" eb="9">
      <t>ロメン</t>
    </rPh>
    <rPh sb="9" eb="11">
      <t>ヒョウジ</t>
    </rPh>
    <rPh sb="12" eb="14">
      <t>セッチ</t>
    </rPh>
    <rPh sb="15" eb="18">
      <t>ガイソクセン</t>
    </rPh>
    <rPh sb="27" eb="30">
      <t>サイトソウ</t>
    </rPh>
    <phoneticPr fontId="1"/>
  </si>
  <si>
    <t>外側線(白線)より外側に設置できる幅がないため。</t>
    <rPh sb="0" eb="3">
      <t>ガイソクセン</t>
    </rPh>
    <rPh sb="4" eb="6">
      <t>ハクセン</t>
    </rPh>
    <rPh sb="9" eb="11">
      <t>ソトガワ</t>
    </rPh>
    <rPh sb="12" eb="14">
      <t>セッチ</t>
    </rPh>
    <rPh sb="17" eb="18">
      <t>ハバ</t>
    </rPh>
    <phoneticPr fontId="1"/>
  </si>
  <si>
    <t>設置に必要な幅の確保が困難できず、代わりに路面標示「スクールゾーン」を設置しているため。</t>
    <rPh sb="0" eb="2">
      <t>セッチ</t>
    </rPh>
    <rPh sb="3" eb="5">
      <t>ヒツヨウ</t>
    </rPh>
    <rPh sb="6" eb="7">
      <t>ハバ</t>
    </rPh>
    <rPh sb="8" eb="10">
      <t>カクホ</t>
    </rPh>
    <rPh sb="11" eb="13">
      <t>コンナン</t>
    </rPh>
    <rPh sb="17" eb="18">
      <t>カ</t>
    </rPh>
    <rPh sb="21" eb="23">
      <t>ロメン</t>
    </rPh>
    <rPh sb="23" eb="25">
      <t>ヒョウジ</t>
    </rPh>
    <rPh sb="35" eb="37">
      <t>セッチ</t>
    </rPh>
    <phoneticPr fontId="1"/>
  </si>
  <si>
    <t>草木の繁茂が予想される初春から晩秋にかけて注視し、必要に応じて除草等の指導を実施</t>
  </si>
  <si>
    <t>新規の規制を設置することにより不利益を被る周辺住民への調整、他道路への影響を考慮すると現時点では新規に規制を実施する予定はないため</t>
    <rPh sb="0" eb="2">
      <t>シンキ</t>
    </rPh>
    <rPh sb="3" eb="5">
      <t>キセイ</t>
    </rPh>
    <rPh sb="6" eb="8">
      <t>セッチ</t>
    </rPh>
    <rPh sb="15" eb="18">
      <t>フリエキ</t>
    </rPh>
    <rPh sb="19" eb="20">
      <t>コウム</t>
    </rPh>
    <rPh sb="21" eb="23">
      <t>シュウヘン</t>
    </rPh>
    <rPh sb="23" eb="25">
      <t>ジュウミン</t>
    </rPh>
    <rPh sb="27" eb="29">
      <t>チョウセイ</t>
    </rPh>
    <rPh sb="30" eb="31">
      <t>タ</t>
    </rPh>
    <rPh sb="31" eb="33">
      <t>ドウロ</t>
    </rPh>
    <rPh sb="35" eb="37">
      <t>エイキョウ</t>
    </rPh>
    <rPh sb="38" eb="40">
      <t>コウリョ</t>
    </rPh>
    <rPh sb="43" eb="46">
      <t>ゲンジテン</t>
    </rPh>
    <rPh sb="48" eb="50">
      <t>シンキ</t>
    </rPh>
    <rPh sb="51" eb="53">
      <t>キセイ</t>
    </rPh>
    <rPh sb="54" eb="56">
      <t>ジッシ</t>
    </rPh>
    <rPh sb="58" eb="60">
      <t>ヨテイ</t>
    </rPh>
    <phoneticPr fontId="1"/>
  </si>
  <si>
    <t>設置に必要な幅員の確保が困難であるため。</t>
  </si>
  <si>
    <t>路面標示補修</t>
    <rPh sb="0" eb="2">
      <t>ロメン</t>
    </rPh>
    <rPh sb="2" eb="4">
      <t>ヒョウジ</t>
    </rPh>
    <rPh sb="4" eb="6">
      <t>ホシュウ</t>
    </rPh>
    <phoneticPr fontId="1"/>
  </si>
  <si>
    <t>中央土木事務所で路面補修予定有</t>
    <rPh sb="0" eb="2">
      <t>チュウオウ</t>
    </rPh>
    <rPh sb="2" eb="4">
      <t>ドボク</t>
    </rPh>
    <rPh sb="4" eb="7">
      <t>ジムショ</t>
    </rPh>
    <rPh sb="8" eb="10">
      <t>ロメン</t>
    </rPh>
    <rPh sb="10" eb="12">
      <t>ホシュウ</t>
    </rPh>
    <rPh sb="12" eb="14">
      <t>ヨテイ</t>
    </rPh>
    <rPh sb="14" eb="15">
      <t>アリ</t>
    </rPh>
    <phoneticPr fontId="1"/>
  </si>
  <si>
    <t>交通指導取締りの実施予定</t>
    <rPh sb="0" eb="2">
      <t>コウツウ</t>
    </rPh>
    <rPh sb="2" eb="4">
      <t>シドウ</t>
    </rPh>
    <rPh sb="4" eb="6">
      <t>トリシマ</t>
    </rPh>
    <rPh sb="8" eb="10">
      <t>ジッシ</t>
    </rPh>
    <rPh sb="10" eb="12">
      <t>ヨテイ</t>
    </rPh>
    <phoneticPr fontId="1"/>
  </si>
  <si>
    <t>キャンペーンでの広報啓発活動及び通常業務を通じての交通指導</t>
    <rPh sb="8" eb="10">
      <t>コウホウ</t>
    </rPh>
    <rPh sb="10" eb="12">
      <t>ケイハツ</t>
    </rPh>
    <rPh sb="12" eb="14">
      <t>カツドウ</t>
    </rPh>
    <rPh sb="14" eb="15">
      <t>オヨ</t>
    </rPh>
    <rPh sb="16" eb="18">
      <t>ツウジョウ</t>
    </rPh>
    <rPh sb="18" eb="20">
      <t>ギョウム</t>
    </rPh>
    <rPh sb="21" eb="22">
      <t>ツウ</t>
    </rPh>
    <rPh sb="25" eb="27">
      <t>コウツウ</t>
    </rPh>
    <rPh sb="27" eb="29">
      <t>シドウ</t>
    </rPh>
    <phoneticPr fontId="1"/>
  </si>
  <si>
    <t>令和５年度分通学路改善要望箇所一覧(R06.12.31現在)</t>
    <rPh sb="0" eb="2">
      <t>レイワ</t>
    </rPh>
    <rPh sb="3" eb="5">
      <t>ネンド</t>
    </rPh>
    <rPh sb="5" eb="6">
      <t>ブン</t>
    </rPh>
    <rPh sb="6" eb="9">
      <t>ツウガクロ</t>
    </rPh>
    <rPh sb="13" eb="15">
      <t>カショ</t>
    </rPh>
    <rPh sb="15" eb="17">
      <t>イチラン</t>
    </rPh>
    <rPh sb="27" eb="29">
      <t>ゲンザイ</t>
    </rPh>
    <phoneticPr fontId="4"/>
  </si>
  <si>
    <t>05-001</t>
  </si>
  <si>
    <t>清新小学校</t>
    <rPh sb="0" eb="2">
      <t>セイシン</t>
    </rPh>
    <rPh sb="2" eb="5">
      <t>ショウガッコウ</t>
    </rPh>
    <phoneticPr fontId="1"/>
  </si>
  <si>
    <t>改善要望</t>
    <rPh sb="0" eb="2">
      <t>カイゼン</t>
    </rPh>
    <rPh sb="2" eb="4">
      <t>ヨウボウ</t>
    </rPh>
    <phoneticPr fontId="1"/>
  </si>
  <si>
    <t>中央区</t>
    <rPh sb="0" eb="3">
      <t>チュウオウク</t>
    </rPh>
    <phoneticPr fontId="1"/>
  </si>
  <si>
    <t>比丘口　ガレージオフ相模原店前の歩道（相模原８－４－15付近）</t>
    <rPh sb="0" eb="1">
      <t>ヒ</t>
    </rPh>
    <rPh sb="1" eb="2">
      <t>オカ</t>
    </rPh>
    <rPh sb="2" eb="3">
      <t>クチ</t>
    </rPh>
    <rPh sb="10" eb="14">
      <t>サガミハラテン</t>
    </rPh>
    <rPh sb="14" eb="15">
      <t>マエ</t>
    </rPh>
    <rPh sb="16" eb="18">
      <t>ホドウ</t>
    </rPh>
    <rPh sb="19" eb="22">
      <t>サガミハラ</t>
    </rPh>
    <rPh sb="28" eb="30">
      <t>フキン</t>
    </rPh>
    <phoneticPr fontId="1"/>
  </si>
  <si>
    <t>国道16号沿い</t>
    <rPh sb="0" eb="2">
      <t>コクドウ</t>
    </rPh>
    <rPh sb="4" eb="5">
      <t>ゴウ</t>
    </rPh>
    <rPh sb="5" eb="6">
      <t>ゾ</t>
    </rPh>
    <phoneticPr fontId="1"/>
  </si>
  <si>
    <t>歩道と植え込みの境界ブロックの段差の改修</t>
    <rPh sb="0" eb="2">
      <t>ホドウ</t>
    </rPh>
    <rPh sb="3" eb="4">
      <t>ウ</t>
    </rPh>
    <rPh sb="5" eb="6">
      <t>コ</t>
    </rPh>
    <rPh sb="8" eb="10">
      <t>キョウカイ</t>
    </rPh>
    <rPh sb="15" eb="17">
      <t>ダンサ</t>
    </rPh>
    <rPh sb="18" eb="20">
      <t>カイシュウ</t>
    </rPh>
    <phoneticPr fontId="1"/>
  </si>
  <si>
    <t>比丘口　JNファミリー路地前の歩道（相模原７－１－25付近）</t>
    <rPh sb="0" eb="1">
      <t>ヒ</t>
    </rPh>
    <rPh sb="1" eb="2">
      <t>オカ</t>
    </rPh>
    <rPh sb="2" eb="3">
      <t>クチ</t>
    </rPh>
    <rPh sb="11" eb="13">
      <t>ロジ</t>
    </rPh>
    <rPh sb="13" eb="14">
      <t>マエ</t>
    </rPh>
    <rPh sb="15" eb="17">
      <t>ホドウ</t>
    </rPh>
    <rPh sb="18" eb="21">
      <t>サガミハラ</t>
    </rPh>
    <rPh sb="27" eb="29">
      <t>フキン</t>
    </rPh>
    <phoneticPr fontId="1"/>
  </si>
  <si>
    <t>県道504号沿い</t>
    <rPh sb="0" eb="2">
      <t>ケンドウ</t>
    </rPh>
    <rPh sb="5" eb="6">
      <t>ゴウ</t>
    </rPh>
    <rPh sb="6" eb="7">
      <t>ゾ</t>
    </rPh>
    <phoneticPr fontId="1"/>
  </si>
  <si>
    <t>中央区清新２－８－10付近</t>
    <rPh sb="0" eb="3">
      <t>チュウオウク</t>
    </rPh>
    <rPh sb="3" eb="5">
      <t>セイシン</t>
    </rPh>
    <rPh sb="11" eb="13">
      <t>フキン</t>
    </rPh>
    <phoneticPr fontId="1"/>
  </si>
  <si>
    <t>市道清新11号と市道清新23号の交差点</t>
    <rPh sb="0" eb="2">
      <t>シドウ</t>
    </rPh>
    <rPh sb="2" eb="4">
      <t>セイシン</t>
    </rPh>
    <rPh sb="6" eb="7">
      <t>ゴウ</t>
    </rPh>
    <rPh sb="8" eb="10">
      <t>シドウ</t>
    </rPh>
    <rPh sb="10" eb="12">
      <t>セイシン</t>
    </rPh>
    <rPh sb="14" eb="15">
      <t>ゴウ</t>
    </rPh>
    <rPh sb="16" eb="19">
      <t>コウサテン</t>
    </rPh>
    <phoneticPr fontId="1"/>
  </si>
  <si>
    <t>一時停止規制箇所の変更</t>
    <rPh sb="0" eb="2">
      <t>イチジ</t>
    </rPh>
    <rPh sb="2" eb="4">
      <t>テイシ</t>
    </rPh>
    <rPh sb="4" eb="6">
      <t>キセイ</t>
    </rPh>
    <rPh sb="6" eb="8">
      <t>カショ</t>
    </rPh>
    <rPh sb="9" eb="11">
      <t>ヘンコウ</t>
    </rPh>
    <phoneticPr fontId="1"/>
  </si>
  <si>
    <t>緑区</t>
    <rPh sb="0" eb="2">
      <t>ミドリク</t>
    </rPh>
    <phoneticPr fontId="1"/>
  </si>
  <si>
    <t>橋本五差路地下道出入り口
（緑区橋本台１丁目付近）</t>
    <rPh sb="0" eb="2">
      <t>ハシモト</t>
    </rPh>
    <rPh sb="2" eb="5">
      <t>ゴサロ</t>
    </rPh>
    <rPh sb="5" eb="8">
      <t>チカドウ</t>
    </rPh>
    <rPh sb="8" eb="9">
      <t>デ</t>
    </rPh>
    <rPh sb="9" eb="10">
      <t>イ</t>
    </rPh>
    <rPh sb="11" eb="12">
      <t>グチ</t>
    </rPh>
    <rPh sb="14" eb="16">
      <t>ミドリク</t>
    </rPh>
    <rPh sb="16" eb="18">
      <t>ハシモト</t>
    </rPh>
    <rPh sb="18" eb="19">
      <t>ダイ</t>
    </rPh>
    <rPh sb="20" eb="22">
      <t>チョウメ</t>
    </rPh>
    <rPh sb="22" eb="24">
      <t>フキン</t>
    </rPh>
    <phoneticPr fontId="1"/>
  </si>
  <si>
    <t>国道129号沿い</t>
    <rPh sb="0" eb="2">
      <t>コクドウ</t>
    </rPh>
    <rPh sb="5" eb="6">
      <t>ゴウ</t>
    </rPh>
    <rPh sb="6" eb="7">
      <t>ゾ</t>
    </rPh>
    <phoneticPr fontId="1"/>
  </si>
  <si>
    <t>歩行者優先の通路の設置
自転車歩道通行可の歩道の設置
（レーン標示等）</t>
    <rPh sb="0" eb="3">
      <t>ホコウシャ</t>
    </rPh>
    <rPh sb="3" eb="5">
      <t>ユウセン</t>
    </rPh>
    <rPh sb="6" eb="8">
      <t>ツウロ</t>
    </rPh>
    <rPh sb="9" eb="11">
      <t>セッチ</t>
    </rPh>
    <rPh sb="12" eb="15">
      <t>ジテンシャ</t>
    </rPh>
    <rPh sb="15" eb="17">
      <t>ホドウ</t>
    </rPh>
    <rPh sb="17" eb="19">
      <t>ツウコウ</t>
    </rPh>
    <rPh sb="19" eb="20">
      <t>カ</t>
    </rPh>
    <rPh sb="21" eb="23">
      <t>ホドウ</t>
    </rPh>
    <rPh sb="24" eb="26">
      <t>セッチ</t>
    </rPh>
    <rPh sb="31" eb="33">
      <t>ヒョウジ</t>
    </rPh>
    <rPh sb="33" eb="34">
      <t>トウ</t>
    </rPh>
    <phoneticPr fontId="1"/>
  </si>
  <si>
    <t>マンション(ロアーブルウイング橋本)と多摩運送の間の横断歩道
（緑区西橋本２－２８－１３付近）</t>
    <rPh sb="15" eb="17">
      <t>ハシモト</t>
    </rPh>
    <rPh sb="19" eb="21">
      <t>タマ</t>
    </rPh>
    <rPh sb="21" eb="23">
      <t>ウンソウ</t>
    </rPh>
    <rPh sb="24" eb="25">
      <t>アイダ</t>
    </rPh>
    <rPh sb="26" eb="28">
      <t>オウダン</t>
    </rPh>
    <rPh sb="28" eb="30">
      <t>ホドウ</t>
    </rPh>
    <rPh sb="32" eb="34">
      <t>ミドリク</t>
    </rPh>
    <rPh sb="34" eb="35">
      <t>ニシ</t>
    </rPh>
    <rPh sb="35" eb="37">
      <t>ハシモト</t>
    </rPh>
    <rPh sb="44" eb="46">
      <t>フキン</t>
    </rPh>
    <phoneticPr fontId="1"/>
  </si>
  <si>
    <t>市道大西線と市道橋本55号の交差点</t>
    <rPh sb="0" eb="2">
      <t>シドウ</t>
    </rPh>
    <rPh sb="2" eb="4">
      <t>オオニシ</t>
    </rPh>
    <rPh sb="4" eb="5">
      <t>セン</t>
    </rPh>
    <rPh sb="6" eb="8">
      <t>シドウ</t>
    </rPh>
    <rPh sb="8" eb="10">
      <t>ハシモト</t>
    </rPh>
    <rPh sb="12" eb="13">
      <t>ゴウ</t>
    </rPh>
    <rPh sb="14" eb="17">
      <t>コウサテン</t>
    </rPh>
    <phoneticPr fontId="1"/>
  </si>
  <si>
    <t>信号機の設置</t>
    <rPh sb="0" eb="3">
      <t>シンゴウキ</t>
    </rPh>
    <rPh sb="4" eb="6">
      <t>セッチ</t>
    </rPh>
    <phoneticPr fontId="1"/>
  </si>
  <si>
    <t>コバック裏～ふじや食堂～ライオンズガーデン京王橋本付近
（緑区西橋本１－９）</t>
    <rPh sb="4" eb="5">
      <t>ウラ</t>
    </rPh>
    <rPh sb="9" eb="11">
      <t>ショクドウ</t>
    </rPh>
    <rPh sb="21" eb="23">
      <t>ケイオウ</t>
    </rPh>
    <rPh sb="23" eb="25">
      <t>ハシモト</t>
    </rPh>
    <rPh sb="25" eb="27">
      <t>フキン</t>
    </rPh>
    <rPh sb="29" eb="31">
      <t>ミドリク</t>
    </rPh>
    <rPh sb="31" eb="32">
      <t>ニシ</t>
    </rPh>
    <rPh sb="32" eb="34">
      <t>ハシモト</t>
    </rPh>
    <phoneticPr fontId="1"/>
  </si>
  <si>
    <t>市道大西線</t>
    <rPh sb="0" eb="2">
      <t>シドウ</t>
    </rPh>
    <rPh sb="2" eb="4">
      <t>オオニシ</t>
    </rPh>
    <rPh sb="4" eb="5">
      <t>セン</t>
    </rPh>
    <phoneticPr fontId="1"/>
  </si>
  <si>
    <t>登下校の時間帯における取締りの実施</t>
    <rPh sb="0" eb="3">
      <t>トウゲコウ</t>
    </rPh>
    <rPh sb="4" eb="7">
      <t>ジカンタイ</t>
    </rPh>
    <rPh sb="11" eb="13">
      <t>トリシマ</t>
    </rPh>
    <rPh sb="15" eb="17">
      <t>ジッシ</t>
    </rPh>
    <phoneticPr fontId="1"/>
  </si>
  <si>
    <t>おおぶち酒店前の交差点
（緑区西橋本１－７－１３付近）</t>
    <rPh sb="4" eb="6">
      <t>サケテン</t>
    </rPh>
    <rPh sb="6" eb="7">
      <t>マエ</t>
    </rPh>
    <rPh sb="8" eb="11">
      <t>コウサテン</t>
    </rPh>
    <rPh sb="13" eb="15">
      <t>ミドリク</t>
    </rPh>
    <rPh sb="15" eb="16">
      <t>ニシ</t>
    </rPh>
    <rPh sb="16" eb="18">
      <t>ハシモト</t>
    </rPh>
    <rPh sb="24" eb="26">
      <t>フキン</t>
    </rPh>
    <phoneticPr fontId="1"/>
  </si>
  <si>
    <t>市道大西線と市道橋本30号の交差点</t>
    <rPh sb="0" eb="2">
      <t>シドウ</t>
    </rPh>
    <rPh sb="2" eb="4">
      <t>オオニシ</t>
    </rPh>
    <rPh sb="4" eb="5">
      <t>セン</t>
    </rPh>
    <rPh sb="6" eb="8">
      <t>シドウ</t>
    </rPh>
    <rPh sb="8" eb="10">
      <t>ハシモト</t>
    </rPh>
    <rPh sb="12" eb="13">
      <t>ゴウ</t>
    </rPh>
    <rPh sb="14" eb="17">
      <t>コウサテン</t>
    </rPh>
    <phoneticPr fontId="1"/>
  </si>
  <si>
    <t>横断旗の設置場所の改善</t>
    <rPh sb="0" eb="2">
      <t>オウダン</t>
    </rPh>
    <rPh sb="2" eb="3">
      <t>ハタ</t>
    </rPh>
    <rPh sb="4" eb="6">
      <t>セッチ</t>
    </rPh>
    <rPh sb="6" eb="8">
      <t>バショ</t>
    </rPh>
    <rPh sb="9" eb="11">
      <t>カイゼン</t>
    </rPh>
    <phoneticPr fontId="1"/>
  </si>
  <si>
    <t>ビッグ周辺
（緑区西橋本１－１４付近）</t>
    <rPh sb="3" eb="5">
      <t>シュウヘン</t>
    </rPh>
    <rPh sb="7" eb="9">
      <t>ミドリク</t>
    </rPh>
    <rPh sb="9" eb="10">
      <t>ニシ</t>
    </rPh>
    <rPh sb="10" eb="12">
      <t>ハシモト</t>
    </rPh>
    <rPh sb="16" eb="18">
      <t>フキン</t>
    </rPh>
    <phoneticPr fontId="1"/>
  </si>
  <si>
    <t>市道橋本35号、市道橋本60号</t>
    <rPh sb="0" eb="2">
      <t>シドウ</t>
    </rPh>
    <rPh sb="2" eb="4">
      <t>ハシモト</t>
    </rPh>
    <rPh sb="6" eb="7">
      <t>ゴウ</t>
    </rPh>
    <rPh sb="8" eb="10">
      <t>シドウ</t>
    </rPh>
    <rPh sb="10" eb="12">
      <t>ハシモト</t>
    </rPh>
    <rPh sb="14" eb="15">
      <t>ゴウ</t>
    </rPh>
    <phoneticPr fontId="1"/>
  </si>
  <si>
    <t>ビッグの草木の伐採</t>
    <rPh sb="4" eb="6">
      <t>クサキ</t>
    </rPh>
    <rPh sb="7" eb="9">
      <t>バッサイ</t>
    </rPh>
    <phoneticPr fontId="1"/>
  </si>
  <si>
    <t>新宿小学校</t>
    <rPh sb="0" eb="2">
      <t>シンジュク</t>
    </rPh>
    <rPh sb="2" eb="5">
      <t>ショウガッコウ</t>
    </rPh>
    <phoneticPr fontId="1"/>
  </si>
  <si>
    <t>信号「石橋」
市道上溝麻溝台～市道上溝708号～市道上溝331号～市道上溝460号</t>
    <rPh sb="0" eb="2">
      <t>シンゴウ</t>
    </rPh>
    <rPh sb="3" eb="5">
      <t>イシバシ</t>
    </rPh>
    <rPh sb="7" eb="9">
      <t>シドウ</t>
    </rPh>
    <rPh sb="9" eb="11">
      <t>カミミゾ</t>
    </rPh>
    <rPh sb="11" eb="14">
      <t>アサミゾダイ</t>
    </rPh>
    <rPh sb="15" eb="17">
      <t>シドウ</t>
    </rPh>
    <rPh sb="17" eb="19">
      <t>カミミゾ</t>
    </rPh>
    <rPh sb="22" eb="23">
      <t>ゴウ</t>
    </rPh>
    <rPh sb="24" eb="26">
      <t>シドウ</t>
    </rPh>
    <rPh sb="26" eb="28">
      <t>カミミゾ</t>
    </rPh>
    <rPh sb="31" eb="32">
      <t>ゴウ</t>
    </rPh>
    <rPh sb="33" eb="35">
      <t>シドウ</t>
    </rPh>
    <rPh sb="35" eb="37">
      <t>カミミゾ</t>
    </rPh>
    <rPh sb="40" eb="41">
      <t>ゴウ</t>
    </rPh>
    <phoneticPr fontId="1"/>
  </si>
  <si>
    <t>ポールの設置や道路標示による注意喚起</t>
    <rPh sb="4" eb="6">
      <t>セッチ</t>
    </rPh>
    <rPh sb="7" eb="9">
      <t>ドウロ</t>
    </rPh>
    <rPh sb="9" eb="11">
      <t>ヒョウジ</t>
    </rPh>
    <rPh sb="14" eb="16">
      <t>チュウイ</t>
    </rPh>
    <rPh sb="16" eb="18">
      <t>カンキ</t>
    </rPh>
    <phoneticPr fontId="1"/>
  </si>
  <si>
    <t>中央区田名4164-26付近</t>
    <rPh sb="0" eb="3">
      <t>チュウオウク</t>
    </rPh>
    <rPh sb="3" eb="5">
      <t>タナ</t>
    </rPh>
    <rPh sb="12" eb="14">
      <t>フキン</t>
    </rPh>
    <phoneticPr fontId="1"/>
  </si>
  <si>
    <t>市道田名193号と市道田名200号の交差点
市道田名195号と市道田名200号の交差点</t>
    <rPh sb="0" eb="2">
      <t>シドウ</t>
    </rPh>
    <rPh sb="2" eb="4">
      <t>タナ</t>
    </rPh>
    <rPh sb="7" eb="8">
      <t>ゴウ</t>
    </rPh>
    <rPh sb="11" eb="13">
      <t>タナ</t>
    </rPh>
    <rPh sb="16" eb="17">
      <t>ゴウ</t>
    </rPh>
    <rPh sb="18" eb="21">
      <t>コウサテン</t>
    </rPh>
    <rPh sb="22" eb="24">
      <t>シドウ</t>
    </rPh>
    <rPh sb="24" eb="26">
      <t>タナ</t>
    </rPh>
    <rPh sb="29" eb="30">
      <t>ゴウ</t>
    </rPh>
    <rPh sb="31" eb="33">
      <t>シドウ</t>
    </rPh>
    <rPh sb="33" eb="35">
      <t>タナ</t>
    </rPh>
    <rPh sb="38" eb="39">
      <t>ゴウ</t>
    </rPh>
    <rPh sb="40" eb="43">
      <t>コウサテン</t>
    </rPh>
    <phoneticPr fontId="1"/>
  </si>
  <si>
    <t>道路標示による注意喚起</t>
    <rPh sb="0" eb="2">
      <t>ドウロ</t>
    </rPh>
    <rPh sb="2" eb="4">
      <t>ヒョウジ</t>
    </rPh>
    <rPh sb="7" eb="9">
      <t>チュウイ</t>
    </rPh>
    <rPh sb="9" eb="11">
      <t>カンキ</t>
    </rPh>
    <phoneticPr fontId="1"/>
  </si>
  <si>
    <t>注意喚起看板の設置</t>
    <rPh sb="0" eb="2">
      <t>チュウイ</t>
    </rPh>
    <rPh sb="2" eb="4">
      <t>カンキ</t>
    </rPh>
    <rPh sb="4" eb="6">
      <t>カンバン</t>
    </rPh>
    <rPh sb="7" eb="9">
      <t>セッチ</t>
    </rPh>
    <phoneticPr fontId="1"/>
  </si>
  <si>
    <t>中央区田名7167～7236付近</t>
    <rPh sb="0" eb="3">
      <t>チュウオウク</t>
    </rPh>
    <rPh sb="3" eb="5">
      <t>タナ</t>
    </rPh>
    <rPh sb="14" eb="16">
      <t>フキン</t>
    </rPh>
    <phoneticPr fontId="1"/>
  </si>
  <si>
    <t>市道田名188号と市道田名775号の交差点から市道田名188号と市道田名974号の交差点まで</t>
    <rPh sb="0" eb="2">
      <t>シドウ</t>
    </rPh>
    <rPh sb="2" eb="4">
      <t>タナ</t>
    </rPh>
    <rPh sb="7" eb="8">
      <t>ゴウ</t>
    </rPh>
    <rPh sb="9" eb="11">
      <t>シドウ</t>
    </rPh>
    <rPh sb="11" eb="13">
      <t>タナ</t>
    </rPh>
    <rPh sb="16" eb="17">
      <t>ゴウ</t>
    </rPh>
    <rPh sb="18" eb="21">
      <t>コウサテン</t>
    </rPh>
    <rPh sb="23" eb="25">
      <t>シドウ</t>
    </rPh>
    <rPh sb="25" eb="27">
      <t>タナ</t>
    </rPh>
    <rPh sb="30" eb="31">
      <t>ゴウ</t>
    </rPh>
    <rPh sb="32" eb="34">
      <t>シドウ</t>
    </rPh>
    <rPh sb="34" eb="36">
      <t>タナ</t>
    </rPh>
    <rPh sb="39" eb="40">
      <t>ゴウ</t>
    </rPh>
    <rPh sb="41" eb="44">
      <t>コウサテン</t>
    </rPh>
    <phoneticPr fontId="1"/>
  </si>
  <si>
    <t>白線の再塗装</t>
    <rPh sb="0" eb="2">
      <t>ハクセン</t>
    </rPh>
    <rPh sb="3" eb="6">
      <t>サイトソウ</t>
    </rPh>
    <phoneticPr fontId="1"/>
  </si>
  <si>
    <t>中央区田名7167付近</t>
    <rPh sb="0" eb="3">
      <t>チュウオウク</t>
    </rPh>
    <rPh sb="3" eb="5">
      <t>タナ</t>
    </rPh>
    <rPh sb="9" eb="11">
      <t>フキン</t>
    </rPh>
    <phoneticPr fontId="1"/>
  </si>
  <si>
    <t>市道田名188号と市道田名218号の交差点付近</t>
    <rPh sb="2" eb="4">
      <t>タナ</t>
    </rPh>
    <rPh sb="7" eb="8">
      <t>ゴウ</t>
    </rPh>
    <rPh sb="9" eb="11">
      <t>シドウ</t>
    </rPh>
    <rPh sb="11" eb="13">
      <t>タナ</t>
    </rPh>
    <rPh sb="16" eb="17">
      <t>ゴウ</t>
    </rPh>
    <rPh sb="18" eb="21">
      <t>コウサテン</t>
    </rPh>
    <rPh sb="21" eb="23">
      <t>フキン</t>
    </rPh>
    <phoneticPr fontId="1"/>
  </si>
  <si>
    <t>「スクールゾーン」の標示の再塗装</t>
    <rPh sb="10" eb="12">
      <t>ヒョウジ</t>
    </rPh>
    <rPh sb="13" eb="16">
      <t>サイトソウ</t>
    </rPh>
    <phoneticPr fontId="1"/>
  </si>
  <si>
    <t>大長運輸駐車場入口
（中央区田名7069）</t>
    <rPh sb="0" eb="2">
      <t>オオナガ</t>
    </rPh>
    <rPh sb="2" eb="4">
      <t>ウンユ</t>
    </rPh>
    <rPh sb="4" eb="7">
      <t>チュウシャジョウ</t>
    </rPh>
    <rPh sb="7" eb="8">
      <t>イ</t>
    </rPh>
    <rPh sb="8" eb="9">
      <t>クチ</t>
    </rPh>
    <rPh sb="11" eb="14">
      <t>チュウオウク</t>
    </rPh>
    <rPh sb="14" eb="16">
      <t>タナ</t>
    </rPh>
    <phoneticPr fontId="1"/>
  </si>
  <si>
    <t>ガードレール(縁石)の修繕</t>
    <rPh sb="7" eb="9">
      <t>エンセキ</t>
    </rPh>
    <rPh sb="11" eb="13">
      <t>シュウゼン</t>
    </rPh>
    <phoneticPr fontId="1"/>
  </si>
  <si>
    <t>05-016</t>
  </si>
  <si>
    <t>谷口小学校</t>
    <rPh sb="0" eb="2">
      <t>ヤグチ</t>
    </rPh>
    <rPh sb="2" eb="5">
      <t>ショウガッコウ</t>
    </rPh>
    <phoneticPr fontId="1"/>
  </si>
  <si>
    <t>実地踏査及び改善要望</t>
    <rPh sb="0" eb="2">
      <t>ジッチ</t>
    </rPh>
    <rPh sb="2" eb="4">
      <t>トウサ</t>
    </rPh>
    <rPh sb="4" eb="5">
      <t>オヨ</t>
    </rPh>
    <rPh sb="6" eb="8">
      <t>カイゼン</t>
    </rPh>
    <rPh sb="8" eb="10">
      <t>ヨウボウ</t>
    </rPh>
    <phoneticPr fontId="1"/>
  </si>
  <si>
    <t>R5.5.18
（R5.7.5）</t>
  </si>
  <si>
    <t>南区</t>
    <rPh sb="0" eb="2">
      <t>ミナミク</t>
    </rPh>
    <phoneticPr fontId="1"/>
  </si>
  <si>
    <t>05-017</t>
  </si>
  <si>
    <t>05-018</t>
  </si>
  <si>
    <t>05-019</t>
  </si>
  <si>
    <t>05-020</t>
  </si>
  <si>
    <t>05-021</t>
  </si>
  <si>
    <t>05-022</t>
  </si>
  <si>
    <t>05-023</t>
  </si>
  <si>
    <t>共和小学校</t>
    <rPh sb="0" eb="2">
      <t>キョウワ</t>
    </rPh>
    <rPh sb="2" eb="5">
      <t>ショウガッコウ</t>
    </rPh>
    <phoneticPr fontId="1"/>
  </si>
  <si>
    <t>高根１丁目付近</t>
    <rPh sb="0" eb="2">
      <t>タカネ</t>
    </rPh>
    <rPh sb="3" eb="5">
      <t>チョウメ</t>
    </rPh>
    <rPh sb="5" eb="7">
      <t>フキン</t>
    </rPh>
    <phoneticPr fontId="2"/>
  </si>
  <si>
    <t>市道高根11号</t>
    <rPh sb="0" eb="2">
      <t>シドウ</t>
    </rPh>
    <rPh sb="2" eb="4">
      <t>タカネ</t>
    </rPh>
    <rPh sb="6" eb="7">
      <t>ゴウ</t>
    </rPh>
    <phoneticPr fontId="1"/>
  </si>
  <si>
    <t>横断者注意喚起灯「ゆずるくん」の設置</t>
    <rPh sb="0" eb="3">
      <t>オウダンシャ</t>
    </rPh>
    <rPh sb="3" eb="5">
      <t>チュウイ</t>
    </rPh>
    <rPh sb="5" eb="7">
      <t>カンキ</t>
    </rPh>
    <rPh sb="7" eb="8">
      <t>トウ</t>
    </rPh>
    <rPh sb="16" eb="18">
      <t>セッチ</t>
    </rPh>
    <phoneticPr fontId="2"/>
  </si>
  <si>
    <t>05-024</t>
  </si>
  <si>
    <t>グリーンベルト標示</t>
    <rPh sb="7" eb="9">
      <t>ヒョウジ</t>
    </rPh>
    <phoneticPr fontId="2"/>
  </si>
  <si>
    <t>05-025</t>
  </si>
  <si>
    <t>鶴園小学校</t>
    <rPh sb="0" eb="2">
      <t>ツルゾノ</t>
    </rPh>
    <rPh sb="2" eb="5">
      <t>ショウガッコウ</t>
    </rPh>
    <phoneticPr fontId="1"/>
  </si>
  <si>
    <t>上鶴間本町６丁目２９－５</t>
    <rPh sb="0" eb="5">
      <t>カミツルマホンチョウ</t>
    </rPh>
    <rPh sb="6" eb="8">
      <t>チョウメ</t>
    </rPh>
    <phoneticPr fontId="1"/>
  </si>
  <si>
    <t>市道上鶴間205号</t>
    <rPh sb="2" eb="5">
      <t>カミツルマ</t>
    </rPh>
    <rPh sb="8" eb="9">
      <t>ゴウ</t>
    </rPh>
    <phoneticPr fontId="1"/>
  </si>
  <si>
    <t>空き家のブロック塀の修繕</t>
    <rPh sb="0" eb="1">
      <t>ア</t>
    </rPh>
    <rPh sb="2" eb="3">
      <t>ヤ</t>
    </rPh>
    <rPh sb="8" eb="9">
      <t>ベイ</t>
    </rPh>
    <rPh sb="10" eb="12">
      <t>シュウゼン</t>
    </rPh>
    <phoneticPr fontId="1"/>
  </si>
  <si>
    <t>05-026</t>
  </si>
  <si>
    <t>「鶴園小学校前」交差点付近</t>
    <rPh sb="1" eb="3">
      <t>ツルゾノ</t>
    </rPh>
    <rPh sb="3" eb="6">
      <t>ショウガッコウ</t>
    </rPh>
    <rPh sb="6" eb="7">
      <t>マエ</t>
    </rPh>
    <rPh sb="8" eb="11">
      <t>コウサテン</t>
    </rPh>
    <rPh sb="11" eb="13">
      <t>フキン</t>
    </rPh>
    <phoneticPr fontId="1"/>
  </si>
  <si>
    <t>市道上鶴間540号</t>
    <rPh sb="2" eb="5">
      <t>カミツルマ</t>
    </rPh>
    <rPh sb="8" eb="9">
      <t>ゴウ</t>
    </rPh>
    <phoneticPr fontId="1"/>
  </si>
  <si>
    <t>05-027</t>
  </si>
  <si>
    <t>上鶴間本町９丁目公園付近から
市立中和田ふれあい広場付近まで</t>
    <rPh sb="0" eb="3">
      <t>カミツルマ</t>
    </rPh>
    <rPh sb="3" eb="5">
      <t>ホンチョウ</t>
    </rPh>
    <rPh sb="6" eb="8">
      <t>チョウメ</t>
    </rPh>
    <rPh sb="8" eb="10">
      <t>コウエン</t>
    </rPh>
    <rPh sb="10" eb="12">
      <t>フキン</t>
    </rPh>
    <rPh sb="15" eb="17">
      <t>シリツ</t>
    </rPh>
    <rPh sb="17" eb="18">
      <t>ナカ</t>
    </rPh>
    <rPh sb="18" eb="20">
      <t>ワダ</t>
    </rPh>
    <rPh sb="24" eb="26">
      <t>ヒロバ</t>
    </rPh>
    <rPh sb="26" eb="28">
      <t>フキン</t>
    </rPh>
    <phoneticPr fontId="1"/>
  </si>
  <si>
    <t>市道中和田翠ヶ丘</t>
    <rPh sb="0" eb="2">
      <t>シドウ</t>
    </rPh>
    <rPh sb="2" eb="3">
      <t>ナカ</t>
    </rPh>
    <rPh sb="3" eb="5">
      <t>ワダ</t>
    </rPh>
    <rPh sb="5" eb="8">
      <t>ミドリガオカ</t>
    </rPh>
    <phoneticPr fontId="1"/>
  </si>
  <si>
    <t>ガードレールの拡張又は新規設置</t>
    <rPh sb="7" eb="9">
      <t>カクチョウ</t>
    </rPh>
    <rPh sb="9" eb="10">
      <t>マタ</t>
    </rPh>
    <rPh sb="11" eb="13">
      <t>シンキ</t>
    </rPh>
    <rPh sb="13" eb="15">
      <t>セッチ</t>
    </rPh>
    <phoneticPr fontId="1"/>
  </si>
  <si>
    <t>05-028</t>
  </si>
  <si>
    <t>市立中和田ふれあい広場付近</t>
    <rPh sb="0" eb="2">
      <t>シリツ</t>
    </rPh>
    <rPh sb="2" eb="3">
      <t>ナカ</t>
    </rPh>
    <rPh sb="3" eb="5">
      <t>ワダ</t>
    </rPh>
    <rPh sb="9" eb="11">
      <t>ヒロバ</t>
    </rPh>
    <rPh sb="11" eb="13">
      <t>フキン</t>
    </rPh>
    <phoneticPr fontId="1"/>
  </si>
  <si>
    <t>取締り強化（時間帯進入禁止）</t>
    <rPh sb="0" eb="2">
      <t>トリシマ</t>
    </rPh>
    <rPh sb="3" eb="5">
      <t>キョウカ</t>
    </rPh>
    <rPh sb="6" eb="9">
      <t>ジカンタイ</t>
    </rPh>
    <rPh sb="9" eb="11">
      <t>シンニュウ</t>
    </rPh>
    <rPh sb="11" eb="13">
      <t>キンシ</t>
    </rPh>
    <phoneticPr fontId="1"/>
  </si>
  <si>
    <t>05-029</t>
  </si>
  <si>
    <t>05-030</t>
  </si>
  <si>
    <t>MEGAドン・キホーテ上鶴間店付近</t>
    <rPh sb="11" eb="14">
      <t>カミツルマ</t>
    </rPh>
    <rPh sb="14" eb="15">
      <t>テン</t>
    </rPh>
    <rPh sb="15" eb="17">
      <t>フキン</t>
    </rPh>
    <phoneticPr fontId="1"/>
  </si>
  <si>
    <t>市道上鶴間241号</t>
    <rPh sb="0" eb="2">
      <t>シドウ</t>
    </rPh>
    <rPh sb="2" eb="5">
      <t>カミツルマ</t>
    </rPh>
    <rPh sb="8" eb="9">
      <t>ゴウ</t>
    </rPh>
    <phoneticPr fontId="1"/>
  </si>
  <si>
    <t>05-031</t>
  </si>
  <si>
    <t>上鶴間本町６丁目２９－２７</t>
    <rPh sb="0" eb="5">
      <t>カミツルマホンチョウ</t>
    </rPh>
    <rPh sb="6" eb="8">
      <t>チョウメ</t>
    </rPh>
    <phoneticPr fontId="1"/>
  </si>
  <si>
    <t>民家のブロック塀の修繕依頼</t>
    <rPh sb="0" eb="2">
      <t>ミンカ</t>
    </rPh>
    <rPh sb="7" eb="8">
      <t>ベイ</t>
    </rPh>
    <rPh sb="9" eb="11">
      <t>シュウゼン</t>
    </rPh>
    <rPh sb="11" eb="13">
      <t>イライ</t>
    </rPh>
    <phoneticPr fontId="1"/>
  </si>
  <si>
    <t>05-032</t>
  </si>
  <si>
    <t>長嶋神社付近</t>
    <rPh sb="0" eb="2">
      <t>ナガシマ</t>
    </rPh>
    <rPh sb="2" eb="4">
      <t>ジンジャ</t>
    </rPh>
    <rPh sb="4" eb="6">
      <t>フキン</t>
    </rPh>
    <phoneticPr fontId="1"/>
  </si>
  <si>
    <t>05-033</t>
  </si>
  <si>
    <t>市道中和田</t>
    <rPh sb="0" eb="2">
      <t>シドウ</t>
    </rPh>
    <rPh sb="2" eb="3">
      <t>ナカ</t>
    </rPh>
    <rPh sb="3" eb="5">
      <t>ワダ</t>
    </rPh>
    <phoneticPr fontId="1"/>
  </si>
  <si>
    <t>「30キロ規制」標示の再塗装</t>
    <rPh sb="5" eb="7">
      <t>キセイ</t>
    </rPh>
    <rPh sb="8" eb="10">
      <t>ヒョウジ</t>
    </rPh>
    <rPh sb="11" eb="14">
      <t>サイトソウ</t>
    </rPh>
    <phoneticPr fontId="1"/>
  </si>
  <si>
    <t>05-034</t>
  </si>
  <si>
    <t>弥栄小学校</t>
    <rPh sb="0" eb="2">
      <t>ヤエイ</t>
    </rPh>
    <rPh sb="2" eb="5">
      <t>ショウガッコウ</t>
    </rPh>
    <phoneticPr fontId="1"/>
  </si>
  <si>
    <t>弥栄３丁目１番１０号付近
（弥栄小学校前）</t>
    <rPh sb="0" eb="2">
      <t>ヤエイ</t>
    </rPh>
    <rPh sb="3" eb="5">
      <t>チョウメ</t>
    </rPh>
    <rPh sb="6" eb="7">
      <t>バン</t>
    </rPh>
    <rPh sb="9" eb="10">
      <t>ゴウ</t>
    </rPh>
    <rPh sb="10" eb="12">
      <t>フキン</t>
    </rPh>
    <rPh sb="14" eb="16">
      <t>ヤエイ</t>
    </rPh>
    <rPh sb="16" eb="19">
      <t>ショウガッコウ</t>
    </rPh>
    <rPh sb="19" eb="20">
      <t>マエ</t>
    </rPh>
    <phoneticPr fontId="2"/>
  </si>
  <si>
    <t>市道淵野辺青葉</t>
    <rPh sb="0" eb="2">
      <t>シドウ</t>
    </rPh>
    <rPh sb="2" eb="5">
      <t>フチノベ</t>
    </rPh>
    <rPh sb="5" eb="7">
      <t>アオバ</t>
    </rPh>
    <phoneticPr fontId="1"/>
  </si>
  <si>
    <t>街路樹の剪定</t>
    <rPh sb="0" eb="3">
      <t>ガイロジュ</t>
    </rPh>
    <rPh sb="4" eb="6">
      <t>センテイ</t>
    </rPh>
    <phoneticPr fontId="2"/>
  </si>
  <si>
    <t>05-035</t>
  </si>
  <si>
    <t>夢の丘小学校</t>
    <rPh sb="0" eb="1">
      <t>ユメ</t>
    </rPh>
    <rPh sb="2" eb="3">
      <t>オカ</t>
    </rPh>
    <rPh sb="3" eb="6">
      <t>ショウガッコウ</t>
    </rPh>
    <phoneticPr fontId="1"/>
  </si>
  <si>
    <t>下溝339番地付近</t>
    <rPh sb="0" eb="2">
      <t>シモミゾ</t>
    </rPh>
    <rPh sb="5" eb="7">
      <t>バンチ</t>
    </rPh>
    <rPh sb="7" eb="9">
      <t>フキン</t>
    </rPh>
    <phoneticPr fontId="2"/>
  </si>
  <si>
    <t>市道上溝麻溝台と
市道下溝38号の交差点</t>
    <rPh sb="0" eb="2">
      <t>シドウ</t>
    </rPh>
    <rPh sb="2" eb="4">
      <t>カミミゾ</t>
    </rPh>
    <rPh sb="4" eb="7">
      <t>アサミゾダイ</t>
    </rPh>
    <rPh sb="9" eb="11">
      <t>シドウ</t>
    </rPh>
    <rPh sb="11" eb="13">
      <t>シモミゾ</t>
    </rPh>
    <rPh sb="15" eb="16">
      <t>ゴウ</t>
    </rPh>
    <rPh sb="17" eb="20">
      <t>コウサテン</t>
    </rPh>
    <phoneticPr fontId="1"/>
  </si>
  <si>
    <t>学童通学安全指導員の配置</t>
    <rPh sb="0" eb="9">
      <t>ガクドウツウガクアンゼンシドウイン</t>
    </rPh>
    <rPh sb="10" eb="12">
      <t>ハイチ</t>
    </rPh>
    <phoneticPr fontId="2"/>
  </si>
  <si>
    <t>05-036</t>
  </si>
  <si>
    <t>下溝340番地付近</t>
    <rPh sb="0" eb="2">
      <t>シモミゾ</t>
    </rPh>
    <rPh sb="5" eb="7">
      <t>バンチ</t>
    </rPh>
    <rPh sb="7" eb="9">
      <t>フキン</t>
    </rPh>
    <phoneticPr fontId="2"/>
  </si>
  <si>
    <t>市道上溝麻溝台と
市道下溝39号の交差点</t>
    <rPh sb="0" eb="2">
      <t>シドウ</t>
    </rPh>
    <rPh sb="2" eb="4">
      <t>カミミゾ</t>
    </rPh>
    <rPh sb="4" eb="7">
      <t>アサミゾダイ</t>
    </rPh>
    <rPh sb="9" eb="11">
      <t>シドウ</t>
    </rPh>
    <rPh sb="11" eb="13">
      <t>シモミゾ</t>
    </rPh>
    <rPh sb="15" eb="16">
      <t>ゴウ</t>
    </rPh>
    <rPh sb="17" eb="20">
      <t>コウサテン</t>
    </rPh>
    <phoneticPr fontId="1"/>
  </si>
  <si>
    <t>カーブミラーのミラーサイズ拡大</t>
    <rPh sb="13" eb="15">
      <t>カクダイ</t>
    </rPh>
    <phoneticPr fontId="2"/>
  </si>
  <si>
    <t>05-037</t>
  </si>
  <si>
    <t>当麻891-2付近</t>
    <rPh sb="0" eb="2">
      <t>タイマ</t>
    </rPh>
    <rPh sb="7" eb="9">
      <t>フキン</t>
    </rPh>
    <phoneticPr fontId="2"/>
  </si>
  <si>
    <t>市道当麻240号(大字)と
市道当麻243号(大字)の交差点</t>
    <rPh sb="0" eb="2">
      <t>シドウ</t>
    </rPh>
    <rPh sb="2" eb="4">
      <t>タイマ</t>
    </rPh>
    <rPh sb="7" eb="8">
      <t>ゴウ</t>
    </rPh>
    <rPh sb="9" eb="11">
      <t>オオジ</t>
    </rPh>
    <rPh sb="14" eb="16">
      <t>シドウ</t>
    </rPh>
    <rPh sb="16" eb="18">
      <t>タイマ</t>
    </rPh>
    <rPh sb="21" eb="22">
      <t>ゴウ</t>
    </rPh>
    <rPh sb="23" eb="25">
      <t>オオジ</t>
    </rPh>
    <rPh sb="27" eb="30">
      <t>コウサテン</t>
    </rPh>
    <phoneticPr fontId="1"/>
  </si>
  <si>
    <t>カーブミラーの設置</t>
    <rPh sb="7" eb="9">
      <t>セッチ</t>
    </rPh>
    <phoneticPr fontId="2"/>
  </si>
  <si>
    <t>05-038</t>
  </si>
  <si>
    <t>当麻887-4付近
（クリエイトS・D駐車場前付近）</t>
    <rPh sb="0" eb="2">
      <t>タイマ</t>
    </rPh>
    <rPh sb="7" eb="9">
      <t>フキン</t>
    </rPh>
    <rPh sb="19" eb="22">
      <t>チュウシャジョウ</t>
    </rPh>
    <rPh sb="22" eb="23">
      <t>マエ</t>
    </rPh>
    <rPh sb="23" eb="25">
      <t>フキン</t>
    </rPh>
    <phoneticPr fontId="2"/>
  </si>
  <si>
    <t>市道当麻241号(大字)と
市道当麻252号(大字)の交差点</t>
    <rPh sb="0" eb="2">
      <t>シドウ</t>
    </rPh>
    <rPh sb="2" eb="4">
      <t>タイマ</t>
    </rPh>
    <rPh sb="7" eb="8">
      <t>ゴウ</t>
    </rPh>
    <rPh sb="9" eb="11">
      <t>オオジ</t>
    </rPh>
    <rPh sb="14" eb="16">
      <t>シドウ</t>
    </rPh>
    <rPh sb="16" eb="18">
      <t>タイマ</t>
    </rPh>
    <rPh sb="21" eb="22">
      <t>ゴウ</t>
    </rPh>
    <rPh sb="23" eb="25">
      <t>オオジ</t>
    </rPh>
    <rPh sb="27" eb="30">
      <t>コウサテン</t>
    </rPh>
    <phoneticPr fontId="1"/>
  </si>
  <si>
    <t>減速ロードハンプの設置</t>
    <rPh sb="0" eb="2">
      <t>ゲンソク</t>
    </rPh>
    <rPh sb="9" eb="11">
      <t>セッチ</t>
    </rPh>
    <phoneticPr fontId="2"/>
  </si>
  <si>
    <t>05-039</t>
  </si>
  <si>
    <t>当麻876-1付近</t>
    <rPh sb="0" eb="2">
      <t>タイマ</t>
    </rPh>
    <rPh sb="7" eb="9">
      <t>フキン</t>
    </rPh>
    <phoneticPr fontId="2"/>
  </si>
  <si>
    <t>市道市道当麻255号(大字)</t>
    <rPh sb="0" eb="2">
      <t>シドウ</t>
    </rPh>
    <rPh sb="2" eb="4">
      <t>シドウ</t>
    </rPh>
    <rPh sb="4" eb="6">
      <t>タイマ</t>
    </rPh>
    <rPh sb="9" eb="10">
      <t>ゴウ</t>
    </rPh>
    <rPh sb="11" eb="13">
      <t>オオジ</t>
    </rPh>
    <phoneticPr fontId="1"/>
  </si>
  <si>
    <t>信号機の設置</t>
    <rPh sb="0" eb="3">
      <t>シンゴウキ</t>
    </rPh>
    <rPh sb="4" eb="6">
      <t>セッチ</t>
    </rPh>
    <phoneticPr fontId="2"/>
  </si>
  <si>
    <t>05-040</t>
  </si>
  <si>
    <t>「久坊院」交差点</t>
    <rPh sb="1" eb="2">
      <t>ヒサシ</t>
    </rPh>
    <rPh sb="2" eb="3">
      <t>ボウ</t>
    </rPh>
    <rPh sb="3" eb="4">
      <t>イン</t>
    </rPh>
    <rPh sb="5" eb="8">
      <t>コウサテン</t>
    </rPh>
    <phoneticPr fontId="2"/>
  </si>
  <si>
    <t>市道嶽之内当麻</t>
    <rPh sb="0" eb="2">
      <t>シドウ</t>
    </rPh>
    <rPh sb="2" eb="3">
      <t>タケ</t>
    </rPh>
    <rPh sb="3" eb="4">
      <t>コレ</t>
    </rPh>
    <rPh sb="4" eb="5">
      <t>ウチ</t>
    </rPh>
    <rPh sb="5" eb="7">
      <t>タイマ</t>
    </rPh>
    <phoneticPr fontId="1"/>
  </si>
  <si>
    <t>横断歩道の再塗装</t>
    <rPh sb="0" eb="2">
      <t>オウダン</t>
    </rPh>
    <rPh sb="2" eb="4">
      <t>ホドウ</t>
    </rPh>
    <rPh sb="5" eb="8">
      <t>サイトソウ</t>
    </rPh>
    <phoneticPr fontId="2"/>
  </si>
  <si>
    <t>05-041</t>
  </si>
  <si>
    <t>当麻581付近</t>
    <rPh sb="0" eb="2">
      <t>タイマ</t>
    </rPh>
    <rPh sb="5" eb="7">
      <t>フキン</t>
    </rPh>
    <phoneticPr fontId="2"/>
  </si>
  <si>
    <t>県道厚木城山(508)と
市道芹沢の交差点</t>
    <rPh sb="0" eb="2">
      <t>ケンドウ</t>
    </rPh>
    <rPh sb="2" eb="4">
      <t>アツギ</t>
    </rPh>
    <rPh sb="4" eb="6">
      <t>シロヤマ</t>
    </rPh>
    <rPh sb="13" eb="15">
      <t>シドウ</t>
    </rPh>
    <rPh sb="15" eb="17">
      <t>セリザワ</t>
    </rPh>
    <rPh sb="18" eb="21">
      <t>コウサテン</t>
    </rPh>
    <phoneticPr fontId="1"/>
  </si>
  <si>
    <t>05-042</t>
  </si>
  <si>
    <t>下溝540-7付近</t>
    <rPh sb="0" eb="2">
      <t>シモミゾ</t>
    </rPh>
    <rPh sb="7" eb="9">
      <t>フキン</t>
    </rPh>
    <phoneticPr fontId="2"/>
  </si>
  <si>
    <t>市道下溝158号</t>
    <rPh sb="0" eb="2">
      <t>シドウ</t>
    </rPh>
    <rPh sb="2" eb="4">
      <t>シモミゾ</t>
    </rPh>
    <rPh sb="7" eb="8">
      <t>ゴウ</t>
    </rPh>
    <phoneticPr fontId="1"/>
  </si>
  <si>
    <t>「通学路」の路面標示等</t>
    <rPh sb="1" eb="4">
      <t>ツウガクロ</t>
    </rPh>
    <rPh sb="6" eb="8">
      <t>ロメン</t>
    </rPh>
    <rPh sb="8" eb="10">
      <t>ヒョウジ</t>
    </rPh>
    <rPh sb="10" eb="11">
      <t>トウ</t>
    </rPh>
    <phoneticPr fontId="2"/>
  </si>
  <si>
    <t>05-043</t>
  </si>
  <si>
    <t>グリーンベルトの再塗装</t>
    <rPh sb="8" eb="11">
      <t>サイトソウ</t>
    </rPh>
    <phoneticPr fontId="2"/>
  </si>
  <si>
    <t>05-044</t>
  </si>
  <si>
    <t>市道下溝451号</t>
    <rPh sb="0" eb="2">
      <t>シドウ</t>
    </rPh>
    <rPh sb="2" eb="4">
      <t>シモミゾ</t>
    </rPh>
    <rPh sb="7" eb="8">
      <t>ゴウ</t>
    </rPh>
    <phoneticPr fontId="1"/>
  </si>
  <si>
    <t>05-045</t>
  </si>
  <si>
    <t>田名塩田１丁目11付近</t>
    <rPh sb="0" eb="4">
      <t>タナシオダ</t>
    </rPh>
    <rPh sb="5" eb="7">
      <t>チョウメ</t>
    </rPh>
    <rPh sb="9" eb="11">
      <t>フキン</t>
    </rPh>
    <phoneticPr fontId="2"/>
  </si>
  <si>
    <t>市道塩田原と
市道田名1037号の交差点</t>
    <rPh sb="0" eb="2">
      <t>シドウ</t>
    </rPh>
    <rPh sb="2" eb="4">
      <t>シオダ</t>
    </rPh>
    <rPh sb="4" eb="5">
      <t>ハラ</t>
    </rPh>
    <rPh sb="7" eb="9">
      <t>シドウ</t>
    </rPh>
    <rPh sb="9" eb="11">
      <t>タナ</t>
    </rPh>
    <rPh sb="15" eb="16">
      <t>ゴウ</t>
    </rPh>
    <rPh sb="17" eb="20">
      <t>コウサテン</t>
    </rPh>
    <phoneticPr fontId="1"/>
  </si>
  <si>
    <t>05-046</t>
  </si>
  <si>
    <t>田名10507付近</t>
    <rPh sb="0" eb="2">
      <t>タナ</t>
    </rPh>
    <rPh sb="7" eb="9">
      <t>フキン</t>
    </rPh>
    <phoneticPr fontId="2"/>
  </si>
  <si>
    <t>市道田名415号</t>
    <rPh sb="0" eb="2">
      <t>シドウ</t>
    </rPh>
    <rPh sb="2" eb="4">
      <t>タナ</t>
    </rPh>
    <rPh sb="7" eb="8">
      <t>ゴウ</t>
    </rPh>
    <phoneticPr fontId="1"/>
  </si>
  <si>
    <t>ガードレールの設置</t>
    <rPh sb="7" eb="9">
      <t>セッチ</t>
    </rPh>
    <phoneticPr fontId="1"/>
  </si>
  <si>
    <t>05-047</t>
  </si>
  <si>
    <t>市道上溝麻溝台</t>
    <rPh sb="0" eb="2">
      <t>シドウ</t>
    </rPh>
    <rPh sb="2" eb="4">
      <t>カミミゾ</t>
    </rPh>
    <rPh sb="4" eb="7">
      <t>アサミゾダイ</t>
    </rPh>
    <phoneticPr fontId="1"/>
  </si>
  <si>
    <t>05-048</t>
  </si>
  <si>
    <t>当麻2080-1付近
（「下当麻」交差点）</t>
    <rPh sb="0" eb="2">
      <t>タイマ</t>
    </rPh>
    <rPh sb="8" eb="10">
      <t>フキン</t>
    </rPh>
    <rPh sb="13" eb="14">
      <t>シモ</t>
    </rPh>
    <rPh sb="14" eb="16">
      <t>タイマ</t>
    </rPh>
    <rPh sb="17" eb="20">
      <t>コウサテン</t>
    </rPh>
    <phoneticPr fontId="1"/>
  </si>
  <si>
    <t>県道相模原町田（52）</t>
    <rPh sb="0" eb="2">
      <t>ケンドウ</t>
    </rPh>
    <rPh sb="2" eb="5">
      <t>サガミハラ</t>
    </rPh>
    <rPh sb="5" eb="7">
      <t>マチダ</t>
    </rPh>
    <phoneticPr fontId="1"/>
  </si>
  <si>
    <t>05-049</t>
  </si>
  <si>
    <t>県道厚木城山（508）</t>
    <rPh sb="0" eb="2">
      <t>ケンドウ</t>
    </rPh>
    <rPh sb="2" eb="4">
      <t>アツギ</t>
    </rPh>
    <rPh sb="4" eb="6">
      <t>シロヤマ</t>
    </rPh>
    <phoneticPr fontId="1"/>
  </si>
  <si>
    <t>ガードレールの交換（より高さのあるもの）</t>
    <rPh sb="7" eb="9">
      <t>コウカン</t>
    </rPh>
    <rPh sb="12" eb="13">
      <t>タカ</t>
    </rPh>
    <phoneticPr fontId="1"/>
  </si>
  <si>
    <t>05-050</t>
  </si>
  <si>
    <t>歩道橋の点検</t>
    <rPh sb="0" eb="3">
      <t>ホドウキョウ</t>
    </rPh>
    <rPh sb="4" eb="6">
      <t>テンケン</t>
    </rPh>
    <phoneticPr fontId="1"/>
  </si>
  <si>
    <t>05-051</t>
  </si>
  <si>
    <t>当麻2316付近
（「宿」交差点）</t>
    <rPh sb="0" eb="2">
      <t>タイマ</t>
    </rPh>
    <rPh sb="6" eb="8">
      <t>フキン</t>
    </rPh>
    <rPh sb="11" eb="12">
      <t>ヤド</t>
    </rPh>
    <rPh sb="13" eb="16">
      <t>コウサテン</t>
    </rPh>
    <phoneticPr fontId="1"/>
  </si>
  <si>
    <t>押ボタン押下後から信号切替えまでの時間短縮</t>
    <rPh sb="0" eb="1">
      <t>オシ</t>
    </rPh>
    <rPh sb="4" eb="6">
      <t>オウカ</t>
    </rPh>
    <rPh sb="6" eb="7">
      <t>ゴ</t>
    </rPh>
    <rPh sb="9" eb="11">
      <t>シンゴウ</t>
    </rPh>
    <rPh sb="11" eb="12">
      <t>キ</t>
    </rPh>
    <rPh sb="12" eb="13">
      <t>カ</t>
    </rPh>
    <rPh sb="17" eb="18">
      <t>ジ</t>
    </rPh>
    <rPh sb="18" eb="19">
      <t>カン</t>
    </rPh>
    <rPh sb="19" eb="21">
      <t>タンシュク</t>
    </rPh>
    <phoneticPr fontId="1"/>
  </si>
  <si>
    <t>05-052</t>
  </si>
  <si>
    <t>当麻2316付近
（「宿」交差点）</t>
    <rPh sb="0" eb="2">
      <t>タイマ</t>
    </rPh>
    <rPh sb="6" eb="8">
      <t>フキン</t>
    </rPh>
    <phoneticPr fontId="1"/>
  </si>
  <si>
    <t>横断歩道前後のカラー舗装</t>
    <rPh sb="0" eb="2">
      <t>オウダン</t>
    </rPh>
    <rPh sb="2" eb="4">
      <t>ホドウ</t>
    </rPh>
    <rPh sb="4" eb="6">
      <t>ゼンゴ</t>
    </rPh>
    <rPh sb="10" eb="12">
      <t>ホソウ</t>
    </rPh>
    <phoneticPr fontId="1"/>
  </si>
  <si>
    <t>05-053</t>
  </si>
  <si>
    <t>田名塩田３丁目21-9</t>
    <rPh sb="0" eb="4">
      <t>タナシオダ</t>
    </rPh>
    <rPh sb="5" eb="7">
      <t>チョウメ</t>
    </rPh>
    <phoneticPr fontId="1"/>
  </si>
  <si>
    <t>市道しおだ中村通と
市道塩田当麻の交差点</t>
    <rPh sb="0" eb="2">
      <t>シドウ</t>
    </rPh>
    <rPh sb="5" eb="7">
      <t>ナカムラ</t>
    </rPh>
    <rPh sb="7" eb="8">
      <t>ドオリ</t>
    </rPh>
    <rPh sb="10" eb="12">
      <t>シドウ</t>
    </rPh>
    <rPh sb="12" eb="14">
      <t>シオダ</t>
    </rPh>
    <rPh sb="14" eb="16">
      <t>タイマ</t>
    </rPh>
    <rPh sb="17" eb="20">
      <t>コウサテン</t>
    </rPh>
    <phoneticPr fontId="1"/>
  </si>
  <si>
    <t>05-054</t>
  </si>
  <si>
    <t>田名塩田3-15-15付近
（向徳寺入口前横断歩道）</t>
    <rPh sb="0" eb="4">
      <t>タナシオダ</t>
    </rPh>
    <rPh sb="11" eb="13">
      <t>フキン</t>
    </rPh>
    <phoneticPr fontId="1"/>
  </si>
  <si>
    <t>市道しおだ中村通</t>
    <rPh sb="0" eb="2">
      <t>シドウ</t>
    </rPh>
    <rPh sb="5" eb="7">
      <t>ナカムラ</t>
    </rPh>
    <rPh sb="7" eb="8">
      <t>トオ</t>
    </rPh>
    <phoneticPr fontId="1"/>
  </si>
  <si>
    <t>05-055</t>
  </si>
  <si>
    <t>「塩田原工業団地」交差点</t>
    <rPh sb="1" eb="3">
      <t>シオダ</t>
    </rPh>
    <rPh sb="3" eb="4">
      <t>ハラ</t>
    </rPh>
    <rPh sb="4" eb="6">
      <t>コウギョウ</t>
    </rPh>
    <rPh sb="6" eb="8">
      <t>ダンチ</t>
    </rPh>
    <rPh sb="9" eb="12">
      <t>コウサテン</t>
    </rPh>
    <phoneticPr fontId="2"/>
  </si>
  <si>
    <t>市道番田塩田と
市道塩田原の交差点</t>
    <rPh sb="0" eb="2">
      <t>シドウ</t>
    </rPh>
    <rPh sb="2" eb="4">
      <t>バンダ</t>
    </rPh>
    <rPh sb="4" eb="6">
      <t>シオダ</t>
    </rPh>
    <rPh sb="8" eb="10">
      <t>シドウ</t>
    </rPh>
    <rPh sb="10" eb="12">
      <t>シオダ</t>
    </rPh>
    <rPh sb="12" eb="13">
      <t>ハラ</t>
    </rPh>
    <rPh sb="14" eb="17">
      <t>コウサテン</t>
    </rPh>
    <phoneticPr fontId="1"/>
  </si>
  <si>
    <t>学童通学安全指導員の配置</t>
    <rPh sb="0" eb="9">
      <t>ガクドウツウガクアンゼンシドウイン</t>
    </rPh>
    <rPh sb="10" eb="12">
      <t>ハイチ</t>
    </rPh>
    <phoneticPr fontId="1"/>
  </si>
  <si>
    <t>05-056</t>
  </si>
  <si>
    <t>大沢小学校</t>
    <rPh sb="0" eb="2">
      <t>オオサワ</t>
    </rPh>
    <rPh sb="2" eb="5">
      <t>ショウガッコウ</t>
    </rPh>
    <phoneticPr fontId="1"/>
  </si>
  <si>
    <t>大島1806-2付近</t>
    <rPh sb="0" eb="2">
      <t>オオシマ</t>
    </rPh>
    <rPh sb="8" eb="10">
      <t>フキン</t>
    </rPh>
    <phoneticPr fontId="2"/>
  </si>
  <si>
    <t>市道塚場榎木戸と
市道大島136号の交差点付近</t>
    <rPh sb="0" eb="2">
      <t>シドウ</t>
    </rPh>
    <rPh sb="2" eb="3">
      <t>ツカ</t>
    </rPh>
    <rPh sb="3" eb="4">
      <t>バ</t>
    </rPh>
    <rPh sb="4" eb="6">
      <t>エノキ</t>
    </rPh>
    <rPh sb="6" eb="7">
      <t>ト</t>
    </rPh>
    <rPh sb="18" eb="21">
      <t>コウサテン</t>
    </rPh>
    <rPh sb="21" eb="23">
      <t>フキン</t>
    </rPh>
    <phoneticPr fontId="1"/>
  </si>
  <si>
    <t>横断歩道の設置</t>
    <rPh sb="0" eb="2">
      <t>オウダン</t>
    </rPh>
    <rPh sb="2" eb="4">
      <t>ホドウ</t>
    </rPh>
    <rPh sb="5" eb="7">
      <t>セッチ</t>
    </rPh>
    <phoneticPr fontId="2"/>
  </si>
  <si>
    <t>05-057</t>
  </si>
  <si>
    <t>大島1595-5付近</t>
    <rPh sb="0" eb="2">
      <t>オオシマ</t>
    </rPh>
    <rPh sb="8" eb="10">
      <t>フキン</t>
    </rPh>
    <phoneticPr fontId="1"/>
  </si>
  <si>
    <t>市道塚場榎木戸と
市道大島134号の交差点</t>
    <rPh sb="0" eb="2">
      <t>シドウ</t>
    </rPh>
    <rPh sb="2" eb="3">
      <t>ツカ</t>
    </rPh>
    <rPh sb="3" eb="4">
      <t>バ</t>
    </rPh>
    <rPh sb="4" eb="6">
      <t>エノキ</t>
    </rPh>
    <rPh sb="6" eb="7">
      <t>ト</t>
    </rPh>
    <rPh sb="18" eb="21">
      <t>コウサテン</t>
    </rPh>
    <phoneticPr fontId="1"/>
  </si>
  <si>
    <t>一時停止規制</t>
    <rPh sb="0" eb="2">
      <t>イチジ</t>
    </rPh>
    <rPh sb="2" eb="4">
      <t>テイシ</t>
    </rPh>
    <rPh sb="4" eb="6">
      <t>キセイ</t>
    </rPh>
    <phoneticPr fontId="1"/>
  </si>
  <si>
    <t>05-058</t>
  </si>
  <si>
    <t>市道上大島中の郷
（県道鍛冶谷相模原(48)との
交差点から市消防団北方面隊
第2分団第2部付近まで）</t>
    <rPh sb="10" eb="12">
      <t>ケンドウ</t>
    </rPh>
    <rPh sb="25" eb="28">
      <t>コウサテン</t>
    </rPh>
    <rPh sb="30" eb="31">
      <t>シ</t>
    </rPh>
    <rPh sb="31" eb="34">
      <t>ショウボウダン</t>
    </rPh>
    <rPh sb="34" eb="35">
      <t>キタ</t>
    </rPh>
    <rPh sb="35" eb="37">
      <t>ホウメン</t>
    </rPh>
    <rPh sb="37" eb="38">
      <t>タイ</t>
    </rPh>
    <rPh sb="39" eb="40">
      <t>ダイ</t>
    </rPh>
    <rPh sb="41" eb="43">
      <t>ブンダン</t>
    </rPh>
    <rPh sb="43" eb="44">
      <t>ダイ</t>
    </rPh>
    <rPh sb="45" eb="46">
      <t>ブ</t>
    </rPh>
    <rPh sb="46" eb="48">
      <t>フキン</t>
    </rPh>
    <phoneticPr fontId="1"/>
  </si>
  <si>
    <t>市道上大島中の郷</t>
    <rPh sb="0" eb="2">
      <t>シドウ</t>
    </rPh>
    <rPh sb="2" eb="3">
      <t>カミ</t>
    </rPh>
    <rPh sb="3" eb="5">
      <t>オオシマ</t>
    </rPh>
    <rPh sb="5" eb="6">
      <t>ナカ</t>
    </rPh>
    <rPh sb="7" eb="8">
      <t>ゴウ</t>
    </rPh>
    <phoneticPr fontId="1"/>
  </si>
  <si>
    <t>05-059</t>
  </si>
  <si>
    <t>大島3283-2</t>
    <rPh sb="0" eb="2">
      <t>オオシマ</t>
    </rPh>
    <phoneticPr fontId="1"/>
  </si>
  <si>
    <t>市道大島110号と
市道上大島の交差点付近</t>
    <rPh sb="0" eb="2">
      <t>シドウ</t>
    </rPh>
    <rPh sb="2" eb="4">
      <t>オオシマ</t>
    </rPh>
    <rPh sb="7" eb="8">
      <t>ゴウ</t>
    </rPh>
    <rPh sb="10" eb="12">
      <t>シドウ</t>
    </rPh>
    <rPh sb="12" eb="13">
      <t>カミ</t>
    </rPh>
    <rPh sb="13" eb="15">
      <t>オオシマ</t>
    </rPh>
    <rPh sb="16" eb="19">
      <t>コウサテン</t>
    </rPh>
    <rPh sb="19" eb="21">
      <t>フキン</t>
    </rPh>
    <phoneticPr fontId="1"/>
  </si>
  <si>
    <t>住民への植栽の剪定依頼
（刈り込みによる視界確保）</t>
    <rPh sb="0" eb="2">
      <t>ジュウミン</t>
    </rPh>
    <rPh sb="4" eb="6">
      <t>ショクサイ</t>
    </rPh>
    <rPh sb="7" eb="9">
      <t>センテイ</t>
    </rPh>
    <rPh sb="9" eb="11">
      <t>イライ</t>
    </rPh>
    <rPh sb="13" eb="14">
      <t>カ</t>
    </rPh>
    <rPh sb="15" eb="16">
      <t>コ</t>
    </rPh>
    <rPh sb="20" eb="22">
      <t>シカイ</t>
    </rPh>
    <rPh sb="22" eb="24">
      <t>カクホ</t>
    </rPh>
    <phoneticPr fontId="1"/>
  </si>
  <si>
    <t>05-060</t>
  </si>
  <si>
    <t>（株）エムテクノ前から
市道田名43号との交差点まで</t>
    <rPh sb="0" eb="3">
      <t>カブ</t>
    </rPh>
    <rPh sb="8" eb="9">
      <t>マエ</t>
    </rPh>
    <rPh sb="12" eb="14">
      <t>シドウ</t>
    </rPh>
    <rPh sb="14" eb="16">
      <t>タナ</t>
    </rPh>
    <rPh sb="18" eb="19">
      <t>ゴウ</t>
    </rPh>
    <rPh sb="21" eb="24">
      <t>コウサテン</t>
    </rPh>
    <phoneticPr fontId="1"/>
  </si>
  <si>
    <t>市道田名452号</t>
    <rPh sb="0" eb="2">
      <t>シドウ</t>
    </rPh>
    <rPh sb="2" eb="4">
      <t>タナ</t>
    </rPh>
    <rPh sb="7" eb="8">
      <t>ゴウ</t>
    </rPh>
    <phoneticPr fontId="1"/>
  </si>
  <si>
    <t>歩道又はグリーンベルトの設置</t>
    <rPh sb="0" eb="2">
      <t>ホドウ</t>
    </rPh>
    <rPh sb="2" eb="3">
      <t>マタ</t>
    </rPh>
    <rPh sb="12" eb="14">
      <t>セッチ</t>
    </rPh>
    <phoneticPr fontId="1"/>
  </si>
  <si>
    <t>05-061</t>
  </si>
  <si>
    <t>ガードポールの設置</t>
    <rPh sb="7" eb="9">
      <t>セッチ</t>
    </rPh>
    <phoneticPr fontId="1"/>
  </si>
  <si>
    <t>05-062</t>
  </si>
  <si>
    <t>大島1781-2付近
（市道大島205号との交差点から
「大沼小学校前」交差点まで）</t>
    <rPh sb="0" eb="2">
      <t>オオシマ</t>
    </rPh>
    <rPh sb="8" eb="10">
      <t>フキン</t>
    </rPh>
    <rPh sb="12" eb="14">
      <t>シドウ</t>
    </rPh>
    <rPh sb="14" eb="16">
      <t>オオシマ</t>
    </rPh>
    <rPh sb="19" eb="20">
      <t>ゴウ</t>
    </rPh>
    <rPh sb="22" eb="25">
      <t>コウサテン</t>
    </rPh>
    <rPh sb="29" eb="31">
      <t>オオヌマ</t>
    </rPh>
    <rPh sb="31" eb="34">
      <t>ショウガッコウ</t>
    </rPh>
    <rPh sb="34" eb="35">
      <t>マエ</t>
    </rPh>
    <rPh sb="36" eb="39">
      <t>コウサテン</t>
    </rPh>
    <phoneticPr fontId="1"/>
  </si>
  <si>
    <t>市道大島上溝</t>
    <rPh sb="0" eb="2">
      <t>シドウ</t>
    </rPh>
    <rPh sb="2" eb="4">
      <t>オオシマ</t>
    </rPh>
    <rPh sb="4" eb="6">
      <t>カミミゾ</t>
    </rPh>
    <phoneticPr fontId="1"/>
  </si>
  <si>
    <t>05-063</t>
  </si>
  <si>
    <t>05-064</t>
  </si>
  <si>
    <t>下九沢1829-10付近</t>
    <rPh sb="0" eb="3">
      <t>シモクザワ</t>
    </rPh>
    <rPh sb="10" eb="12">
      <t>フキン</t>
    </rPh>
    <phoneticPr fontId="1"/>
  </si>
  <si>
    <t>市道下九沢285号と
市道下九沢286号の交差点付近</t>
    <rPh sb="0" eb="2">
      <t>シドウ</t>
    </rPh>
    <rPh sb="2" eb="5">
      <t>シモクザワ</t>
    </rPh>
    <rPh sb="8" eb="9">
      <t>ゴウ</t>
    </rPh>
    <rPh sb="11" eb="13">
      <t>シドウ</t>
    </rPh>
    <rPh sb="13" eb="16">
      <t>シモクザワ</t>
    </rPh>
    <rPh sb="19" eb="20">
      <t>ゴウ</t>
    </rPh>
    <rPh sb="21" eb="24">
      <t>コウサテン</t>
    </rPh>
    <rPh sb="24" eb="26">
      <t>フキン</t>
    </rPh>
    <phoneticPr fontId="1"/>
  </si>
  <si>
    <t>カーブミラーの修繕
（以前は２枚あったが、現在は左のみ）</t>
    <rPh sb="7" eb="9">
      <t>シュウゼン</t>
    </rPh>
    <rPh sb="11" eb="13">
      <t>イゼン</t>
    </rPh>
    <rPh sb="15" eb="16">
      <t>マイ</t>
    </rPh>
    <rPh sb="21" eb="23">
      <t>ゲンザイ</t>
    </rPh>
    <rPh sb="24" eb="25">
      <t>ヒダリ</t>
    </rPh>
    <phoneticPr fontId="1"/>
  </si>
  <si>
    <t>05-065</t>
  </si>
  <si>
    <t>下九沢1819-2付近</t>
    <rPh sb="0" eb="3">
      <t>シモクザワ</t>
    </rPh>
    <rPh sb="9" eb="11">
      <t>フキン</t>
    </rPh>
    <phoneticPr fontId="1"/>
  </si>
  <si>
    <t>市道下九沢大島と
市道下九沢89号の交差点付近</t>
    <rPh sb="0" eb="2">
      <t>シドウ</t>
    </rPh>
    <rPh sb="2" eb="5">
      <t>シモクザワ</t>
    </rPh>
    <rPh sb="5" eb="7">
      <t>オオシマ</t>
    </rPh>
    <rPh sb="9" eb="11">
      <t>シドウ</t>
    </rPh>
    <rPh sb="11" eb="14">
      <t>シモクザワ</t>
    </rPh>
    <rPh sb="16" eb="17">
      <t>ゴウ</t>
    </rPh>
    <rPh sb="18" eb="21">
      <t>コウサテン</t>
    </rPh>
    <rPh sb="21" eb="23">
      <t>フキン</t>
    </rPh>
    <phoneticPr fontId="1"/>
  </si>
  <si>
    <t>市道下九沢89号の入り口に
「時間帯進入禁止」の標識の設置</t>
    <rPh sb="0" eb="2">
      <t>シドウ</t>
    </rPh>
    <rPh sb="2" eb="5">
      <t>シモクザワ</t>
    </rPh>
    <rPh sb="7" eb="8">
      <t>ゴウ</t>
    </rPh>
    <rPh sb="9" eb="10">
      <t>イ</t>
    </rPh>
    <rPh sb="11" eb="12">
      <t>グチ</t>
    </rPh>
    <rPh sb="15" eb="18">
      <t>ジカンタイ</t>
    </rPh>
    <rPh sb="18" eb="20">
      <t>シンニュウ</t>
    </rPh>
    <rPh sb="20" eb="22">
      <t>キンシ</t>
    </rPh>
    <rPh sb="24" eb="26">
      <t>ヒョウシキ</t>
    </rPh>
    <rPh sb="27" eb="29">
      <t>セッチ</t>
    </rPh>
    <phoneticPr fontId="1"/>
  </si>
  <si>
    <t>05-066</t>
  </si>
  <si>
    <t>横断歩道の位置の移動
（川から離す方向に）</t>
    <rPh sb="0" eb="2">
      <t>オウダン</t>
    </rPh>
    <rPh sb="2" eb="4">
      <t>ホドウ</t>
    </rPh>
    <rPh sb="5" eb="7">
      <t>イチ</t>
    </rPh>
    <rPh sb="8" eb="10">
      <t>イドウ</t>
    </rPh>
    <rPh sb="12" eb="13">
      <t>カワ</t>
    </rPh>
    <rPh sb="15" eb="16">
      <t>ハナ</t>
    </rPh>
    <rPh sb="17" eb="19">
      <t>ホウコウ</t>
    </rPh>
    <phoneticPr fontId="1"/>
  </si>
  <si>
    <t>05-067</t>
  </si>
  <si>
    <t>05-068</t>
  </si>
  <si>
    <t>下九沢1902-1付近</t>
    <rPh sb="0" eb="3">
      <t>シモクザワ</t>
    </rPh>
    <rPh sb="9" eb="11">
      <t>フキン</t>
    </rPh>
    <phoneticPr fontId="1"/>
  </si>
  <si>
    <t>県道厚木城山(508)と
市道下九沢85号の交差点</t>
    <rPh sb="0" eb="2">
      <t>ケンドウ</t>
    </rPh>
    <rPh sb="2" eb="4">
      <t>アツギ</t>
    </rPh>
    <rPh sb="4" eb="6">
      <t>シロヤマ</t>
    </rPh>
    <rPh sb="13" eb="15">
      <t>シドウ</t>
    </rPh>
    <rPh sb="15" eb="18">
      <t>シモクザワ</t>
    </rPh>
    <rPh sb="20" eb="21">
      <t>ゴウ</t>
    </rPh>
    <rPh sb="22" eb="25">
      <t>コウサテン</t>
    </rPh>
    <phoneticPr fontId="1"/>
  </si>
  <si>
    <t>05-069</t>
  </si>
  <si>
    <t>「六地蔵(２)」交差点</t>
    <rPh sb="1" eb="4">
      <t>ロクジゾウ</t>
    </rPh>
    <rPh sb="8" eb="11">
      <t>コウサテン</t>
    </rPh>
    <phoneticPr fontId="1"/>
  </si>
  <si>
    <t>市道下九沢238号</t>
    <rPh sb="0" eb="2">
      <t>シドウ</t>
    </rPh>
    <rPh sb="2" eb="5">
      <t>シモクザワ</t>
    </rPh>
    <rPh sb="8" eb="9">
      <t>ゴウ</t>
    </rPh>
    <phoneticPr fontId="1"/>
  </si>
  <si>
    <t>信号機の増設</t>
    <rPh sb="0" eb="3">
      <t>シンゴウキ</t>
    </rPh>
    <rPh sb="4" eb="6">
      <t>ゾウセツ</t>
    </rPh>
    <phoneticPr fontId="1"/>
  </si>
  <si>
    <t>05-070</t>
  </si>
  <si>
    <t>有気堂鍼灸院付近</t>
    <rPh sb="0" eb="1">
      <t>ユウ</t>
    </rPh>
    <rPh sb="1" eb="2">
      <t>キ</t>
    </rPh>
    <rPh sb="2" eb="3">
      <t>ドウ</t>
    </rPh>
    <rPh sb="3" eb="6">
      <t>シンキュウイン</t>
    </rPh>
    <rPh sb="6" eb="8">
      <t>フキン</t>
    </rPh>
    <phoneticPr fontId="1"/>
  </si>
  <si>
    <t>市道下九沢479号</t>
    <rPh sb="0" eb="2">
      <t>シドウ</t>
    </rPh>
    <rPh sb="2" eb="5">
      <t>シモクザワ</t>
    </rPh>
    <rPh sb="8" eb="9">
      <t>ゴウ</t>
    </rPh>
    <phoneticPr fontId="1"/>
  </si>
  <si>
    <t>「通学路」の路面標示</t>
    <rPh sb="1" eb="4">
      <t>ツウガクロ</t>
    </rPh>
    <rPh sb="6" eb="8">
      <t>ロメン</t>
    </rPh>
    <rPh sb="8" eb="10">
      <t>ヒョウジ</t>
    </rPh>
    <phoneticPr fontId="1"/>
  </si>
  <si>
    <t>05-071</t>
  </si>
  <si>
    <t>下九沢2030-3付近</t>
    <rPh sb="0" eb="3">
      <t>シモクザワ</t>
    </rPh>
    <rPh sb="9" eb="11">
      <t>フキン</t>
    </rPh>
    <phoneticPr fontId="1"/>
  </si>
  <si>
    <t>市道下九沢大島と
市道下九沢85号の交差点</t>
    <rPh sb="0" eb="2">
      <t>シドウ</t>
    </rPh>
    <rPh sb="2" eb="5">
      <t>シモクザワ</t>
    </rPh>
    <rPh sb="5" eb="7">
      <t>オオシマ</t>
    </rPh>
    <rPh sb="9" eb="11">
      <t>シドウ</t>
    </rPh>
    <rPh sb="11" eb="14">
      <t>シモクザワ</t>
    </rPh>
    <rPh sb="16" eb="17">
      <t>ゴウ</t>
    </rPh>
    <rPh sb="18" eb="21">
      <t>コウサテン</t>
    </rPh>
    <phoneticPr fontId="1"/>
  </si>
  <si>
    <t>05-072</t>
  </si>
  <si>
    <t>市道下九沢大島</t>
    <rPh sb="0" eb="2">
      <t>シドウ</t>
    </rPh>
    <rPh sb="2" eb="5">
      <t>シモクザワ</t>
    </rPh>
    <rPh sb="5" eb="7">
      <t>オオシマ</t>
    </rPh>
    <phoneticPr fontId="1"/>
  </si>
  <si>
    <t>「急カーブ注意」等のカーブについて注意喚起する看板の設置</t>
    <rPh sb="1" eb="2">
      <t>キュウ</t>
    </rPh>
    <rPh sb="5" eb="7">
      <t>チュウイ</t>
    </rPh>
    <rPh sb="8" eb="9">
      <t>トウ</t>
    </rPh>
    <rPh sb="17" eb="19">
      <t>チュウイ</t>
    </rPh>
    <rPh sb="19" eb="21">
      <t>カンキ</t>
    </rPh>
    <rPh sb="23" eb="25">
      <t>カンバン</t>
    </rPh>
    <rPh sb="26" eb="28">
      <t>セッチ</t>
    </rPh>
    <phoneticPr fontId="1"/>
  </si>
  <si>
    <t>05-073</t>
  </si>
  <si>
    <t>鶴の台小学校</t>
    <rPh sb="0" eb="1">
      <t>ツル</t>
    </rPh>
    <rPh sb="2" eb="3">
      <t>ダイ</t>
    </rPh>
    <rPh sb="3" eb="6">
      <t>ショウガッコウ</t>
    </rPh>
    <phoneticPr fontId="1"/>
  </si>
  <si>
    <t>R5.7.14
(R5.8.29)</t>
  </si>
  <si>
    <t>南区旭町２１−１０付近から
南区旭町２２−２２付近まで</t>
    <rPh sb="0" eb="2">
      <t>ミナミク</t>
    </rPh>
    <rPh sb="2" eb="4">
      <t>アサヒチョウ</t>
    </rPh>
    <rPh sb="9" eb="11">
      <t>フキン</t>
    </rPh>
    <rPh sb="14" eb="16">
      <t>ミナミク</t>
    </rPh>
    <rPh sb="16" eb="18">
      <t>アサヒチョウ</t>
    </rPh>
    <rPh sb="23" eb="25">
      <t>フキン</t>
    </rPh>
    <phoneticPr fontId="2"/>
  </si>
  <si>
    <t>市道旭６号</t>
    <rPh sb="0" eb="2">
      <t>シドウ</t>
    </rPh>
    <rPh sb="2" eb="3">
      <t>アサヒ</t>
    </rPh>
    <rPh sb="4" eb="5">
      <t>ゴウ</t>
    </rPh>
    <phoneticPr fontId="1"/>
  </si>
  <si>
    <t>グリーンベルトの設置</t>
    <rPh sb="8" eb="10">
      <t>セッチ</t>
    </rPh>
    <phoneticPr fontId="2"/>
  </si>
  <si>
    <t>05-074</t>
  </si>
  <si>
    <t>鹿島台小学校</t>
    <rPh sb="0" eb="2">
      <t>カシマ</t>
    </rPh>
    <rPh sb="2" eb="3">
      <t>ダイ</t>
    </rPh>
    <rPh sb="3" eb="6">
      <t>ショウガッコウ</t>
    </rPh>
    <phoneticPr fontId="1"/>
  </si>
  <si>
    <t>南区上鶴間本町２丁目
（プラウド町田前のカーブの坂道）</t>
    <rPh sb="0" eb="2">
      <t>ミナミク</t>
    </rPh>
    <rPh sb="2" eb="7">
      <t>カミツルマホンチョウ</t>
    </rPh>
    <rPh sb="8" eb="10">
      <t>チョウメ</t>
    </rPh>
    <rPh sb="16" eb="18">
      <t>マチダ</t>
    </rPh>
    <rPh sb="18" eb="19">
      <t>マエ</t>
    </rPh>
    <rPh sb="24" eb="26">
      <t>サカミチ</t>
    </rPh>
    <phoneticPr fontId="2"/>
  </si>
  <si>
    <t>市道鵜野森下森</t>
    <rPh sb="0" eb="2">
      <t>シドウ</t>
    </rPh>
    <rPh sb="2" eb="5">
      <t>ウノモリ</t>
    </rPh>
    <rPh sb="5" eb="6">
      <t>シモ</t>
    </rPh>
    <rPh sb="6" eb="7">
      <t>モリ</t>
    </rPh>
    <phoneticPr fontId="1"/>
  </si>
  <si>
    <t>05-075</t>
  </si>
  <si>
    <t>道路標示(矢印、ひし形マーク、速度表示)の再塗装</t>
    <rPh sb="0" eb="2">
      <t>ドウロ</t>
    </rPh>
    <rPh sb="2" eb="4">
      <t>ヒョウジ</t>
    </rPh>
    <rPh sb="5" eb="7">
      <t>ヤジルシ</t>
    </rPh>
    <rPh sb="10" eb="11">
      <t>ガタ</t>
    </rPh>
    <rPh sb="15" eb="17">
      <t>ソクド</t>
    </rPh>
    <rPh sb="17" eb="19">
      <t>ヒョウジ</t>
    </rPh>
    <rPh sb="21" eb="22">
      <t>サイ</t>
    </rPh>
    <rPh sb="22" eb="24">
      <t>トソウ</t>
    </rPh>
    <phoneticPr fontId="2"/>
  </si>
  <si>
    <t>05-076</t>
  </si>
  <si>
    <t>市道上鶴間16号</t>
    <rPh sb="0" eb="2">
      <t>シドウ</t>
    </rPh>
    <rPh sb="2" eb="5">
      <t>カミツルマ</t>
    </rPh>
    <rPh sb="7" eb="8">
      <t>ゴウ</t>
    </rPh>
    <phoneticPr fontId="1"/>
  </si>
  <si>
    <t>05-077</t>
  </si>
  <si>
    <t>南区上鶴間本町1-34-28　付近</t>
    <rPh sb="0" eb="2">
      <t>ミナミク</t>
    </rPh>
    <rPh sb="2" eb="7">
      <t>カミツルマホンチョウ</t>
    </rPh>
    <rPh sb="15" eb="17">
      <t>フキン</t>
    </rPh>
    <phoneticPr fontId="1"/>
  </si>
  <si>
    <t>市道上鶴間120号</t>
    <rPh sb="0" eb="2">
      <t>シドウ</t>
    </rPh>
    <rPh sb="2" eb="5">
      <t>カミツルマ</t>
    </rPh>
    <rPh sb="8" eb="9">
      <t>ゴウ</t>
    </rPh>
    <phoneticPr fontId="1"/>
  </si>
  <si>
    <t>05-078</t>
  </si>
  <si>
    <t>南区鵜野森3-50-29
（ハイツセシリア前横断歩道）</t>
    <rPh sb="0" eb="2">
      <t>ミナミク</t>
    </rPh>
    <rPh sb="2" eb="5">
      <t>ウノモリ</t>
    </rPh>
    <rPh sb="21" eb="22">
      <t>マエ</t>
    </rPh>
    <rPh sb="22" eb="24">
      <t>オウダン</t>
    </rPh>
    <rPh sb="24" eb="26">
      <t>ホドウ</t>
    </rPh>
    <phoneticPr fontId="1"/>
  </si>
  <si>
    <t>市道鵜野森44号</t>
    <rPh sb="0" eb="2">
      <t>シドウ</t>
    </rPh>
    <rPh sb="2" eb="5">
      <t>ウノモリ</t>
    </rPh>
    <rPh sb="7" eb="8">
      <t>ゴウ</t>
    </rPh>
    <phoneticPr fontId="1"/>
  </si>
  <si>
    <t>横断歩道設置位置の移動
もしくは、押しボタン式信号機の設置</t>
    <rPh sb="0" eb="2">
      <t>オウダン</t>
    </rPh>
    <rPh sb="2" eb="4">
      <t>ホドウ</t>
    </rPh>
    <rPh sb="4" eb="6">
      <t>セッチ</t>
    </rPh>
    <rPh sb="6" eb="8">
      <t>イチ</t>
    </rPh>
    <rPh sb="9" eb="11">
      <t>イドウ</t>
    </rPh>
    <rPh sb="17" eb="18">
      <t>オ</t>
    </rPh>
    <rPh sb="22" eb="23">
      <t>シキ</t>
    </rPh>
    <rPh sb="23" eb="26">
      <t>シンゴウキ</t>
    </rPh>
    <rPh sb="27" eb="29">
      <t>セッチ</t>
    </rPh>
    <phoneticPr fontId="1"/>
  </si>
  <si>
    <t>05-079</t>
  </si>
  <si>
    <t>南区鵜野森2-28-12
（青松院前の坂）</t>
    <rPh sb="0" eb="2">
      <t>ミナミク</t>
    </rPh>
    <rPh sb="2" eb="5">
      <t>ウノモリ</t>
    </rPh>
    <rPh sb="14" eb="16">
      <t>セイショウ</t>
    </rPh>
    <rPh sb="16" eb="17">
      <t>イン</t>
    </rPh>
    <rPh sb="17" eb="18">
      <t>マエ</t>
    </rPh>
    <rPh sb="19" eb="20">
      <t>サカ</t>
    </rPh>
    <phoneticPr fontId="1"/>
  </si>
  <si>
    <t>市道鵜野森33号、37号</t>
    <rPh sb="0" eb="2">
      <t>シドウ</t>
    </rPh>
    <rPh sb="2" eb="5">
      <t>ウノモリ</t>
    </rPh>
    <rPh sb="7" eb="8">
      <t>ゴウ</t>
    </rPh>
    <rPh sb="11" eb="12">
      <t>ゴウ</t>
    </rPh>
    <phoneticPr fontId="1"/>
  </si>
  <si>
    <t>「グリーンベルト」の道路標示の設置</t>
    <rPh sb="10" eb="12">
      <t>ドウロ</t>
    </rPh>
    <rPh sb="12" eb="14">
      <t>ヒョウジ</t>
    </rPh>
    <rPh sb="15" eb="17">
      <t>セッチ</t>
    </rPh>
    <phoneticPr fontId="1"/>
  </si>
  <si>
    <t>05-080</t>
  </si>
  <si>
    <t>南区鵜野森3-19-13
（鵜野森自治会館横横断歩道）</t>
    <rPh sb="0" eb="2">
      <t>ミナミク</t>
    </rPh>
    <rPh sb="2" eb="5">
      <t>ウノモリ</t>
    </rPh>
    <rPh sb="14" eb="17">
      <t>ウノモリ</t>
    </rPh>
    <rPh sb="17" eb="19">
      <t>ジチ</t>
    </rPh>
    <rPh sb="19" eb="21">
      <t>カイカン</t>
    </rPh>
    <rPh sb="21" eb="22">
      <t>ヨコ</t>
    </rPh>
    <rPh sb="22" eb="24">
      <t>オウダン</t>
    </rPh>
    <rPh sb="24" eb="26">
      <t>ホドウ</t>
    </rPh>
    <phoneticPr fontId="1"/>
  </si>
  <si>
    <t>市道幸延寺</t>
    <rPh sb="0" eb="2">
      <t>シドウ</t>
    </rPh>
    <rPh sb="2" eb="3">
      <t>シアワ</t>
    </rPh>
    <rPh sb="3" eb="4">
      <t>ノ</t>
    </rPh>
    <rPh sb="4" eb="5">
      <t>テラ</t>
    </rPh>
    <phoneticPr fontId="1"/>
  </si>
  <si>
    <t>車道側信号機のLED化</t>
    <rPh sb="0" eb="2">
      <t>シャドウ</t>
    </rPh>
    <rPh sb="2" eb="3">
      <t>ガワ</t>
    </rPh>
    <rPh sb="3" eb="6">
      <t>シンゴウキ</t>
    </rPh>
    <rPh sb="10" eb="11">
      <t>カ</t>
    </rPh>
    <phoneticPr fontId="1"/>
  </si>
  <si>
    <t>05-081</t>
  </si>
  <si>
    <t>鹿島台小学校周辺一帯</t>
    <rPh sb="0" eb="2">
      <t>カシマ</t>
    </rPh>
    <rPh sb="2" eb="3">
      <t>ダイ</t>
    </rPh>
    <rPh sb="3" eb="6">
      <t>ショウガッコウ</t>
    </rPh>
    <rPh sb="6" eb="8">
      <t>シュウヘン</t>
    </rPh>
    <rPh sb="8" eb="10">
      <t>イッタイ</t>
    </rPh>
    <phoneticPr fontId="1"/>
  </si>
  <si>
    <t>市道鵜野森下森、
市道上鶴間120号、
市道上鶴間16号</t>
    <rPh sb="0" eb="2">
      <t>シドウ</t>
    </rPh>
    <rPh sb="2" eb="5">
      <t>ウノモリ</t>
    </rPh>
    <rPh sb="5" eb="6">
      <t>シモ</t>
    </rPh>
    <rPh sb="6" eb="7">
      <t>モリ</t>
    </rPh>
    <rPh sb="9" eb="11">
      <t>シドウ</t>
    </rPh>
    <rPh sb="11" eb="14">
      <t>カミツルマ</t>
    </rPh>
    <rPh sb="17" eb="18">
      <t>ゴウ</t>
    </rPh>
    <rPh sb="20" eb="22">
      <t>シドウ</t>
    </rPh>
    <rPh sb="22" eb="25">
      <t>カミツルマ</t>
    </rPh>
    <rPh sb="27" eb="28">
      <t>ゴウ</t>
    </rPh>
    <phoneticPr fontId="1"/>
  </si>
  <si>
    <t>05-082</t>
  </si>
  <si>
    <t>広田小学校</t>
    <rPh sb="0" eb="2">
      <t>ヒロタ</t>
    </rPh>
    <rPh sb="2" eb="5">
      <t>ショウガッコウ</t>
    </rPh>
    <phoneticPr fontId="1"/>
  </si>
  <si>
    <t>05-083</t>
  </si>
  <si>
    <t>05-084</t>
  </si>
  <si>
    <t>05-085</t>
  </si>
  <si>
    <t>05-086</t>
  </si>
  <si>
    <t>05-087</t>
  </si>
  <si>
    <t>05-088</t>
  </si>
  <si>
    <t>05-089</t>
  </si>
  <si>
    <t>05-090</t>
  </si>
  <si>
    <t>05-091</t>
  </si>
  <si>
    <t>05-092</t>
  </si>
  <si>
    <t>05-093</t>
  </si>
  <si>
    <t>時間帯進入禁止規制</t>
    <rPh sb="0" eb="3">
      <t>ジカンタイ</t>
    </rPh>
    <rPh sb="3" eb="5">
      <t>シンニュウ</t>
    </rPh>
    <rPh sb="5" eb="7">
      <t>キンシ</t>
    </rPh>
    <rPh sb="7" eb="9">
      <t>キセイ</t>
    </rPh>
    <phoneticPr fontId="5"/>
  </si>
  <si>
    <t>05-094</t>
  </si>
  <si>
    <t>05-095</t>
  </si>
  <si>
    <t>横断歩道の拡幅</t>
    <rPh sb="0" eb="2">
      <t>オウダン</t>
    </rPh>
    <rPh sb="2" eb="4">
      <t>ホドウ</t>
    </rPh>
    <rPh sb="5" eb="7">
      <t>カクフク</t>
    </rPh>
    <phoneticPr fontId="5"/>
  </si>
  <si>
    <t>05-096</t>
  </si>
  <si>
    <t>歩道にかかる樹木管理の指導</t>
    <rPh sb="0" eb="2">
      <t>ホドウ</t>
    </rPh>
    <rPh sb="6" eb="8">
      <t>ジュモク</t>
    </rPh>
    <rPh sb="8" eb="10">
      <t>カンリ</t>
    </rPh>
    <rPh sb="11" eb="13">
      <t>シドウ</t>
    </rPh>
    <phoneticPr fontId="5"/>
  </si>
  <si>
    <t>05-097</t>
  </si>
  <si>
    <t>土壁の建物の撤去</t>
    <rPh sb="0" eb="1">
      <t>ツチ</t>
    </rPh>
    <rPh sb="1" eb="2">
      <t>カベ</t>
    </rPh>
    <rPh sb="3" eb="5">
      <t>タテモノ</t>
    </rPh>
    <rPh sb="6" eb="8">
      <t>テッキョ</t>
    </rPh>
    <phoneticPr fontId="5"/>
  </si>
  <si>
    <t>05-098</t>
  </si>
  <si>
    <t>05-099</t>
  </si>
  <si>
    <t>05-100</t>
  </si>
  <si>
    <t>05-101</t>
  </si>
  <si>
    <t>双葉小学校</t>
    <rPh sb="0" eb="2">
      <t>フタバ</t>
    </rPh>
    <rPh sb="2" eb="5">
      <t>ショウガッコウ</t>
    </rPh>
    <phoneticPr fontId="1"/>
  </si>
  <si>
    <t>南区御園４丁目８－２０付近</t>
    <rPh sb="0" eb="2">
      <t>ミナミク</t>
    </rPh>
    <rPh sb="2" eb="4">
      <t>ミソノ</t>
    </rPh>
    <rPh sb="5" eb="7">
      <t>チョウメ</t>
    </rPh>
    <rPh sb="11" eb="13">
      <t>フキン</t>
    </rPh>
    <phoneticPr fontId="1"/>
  </si>
  <si>
    <t>市道新磯野</t>
    <rPh sb="0" eb="2">
      <t>シドウ</t>
    </rPh>
    <rPh sb="2" eb="5">
      <t>アライソノ</t>
    </rPh>
    <phoneticPr fontId="1"/>
  </si>
  <si>
    <t>05-102</t>
  </si>
  <si>
    <t>双葉小学校 西門付近</t>
    <rPh sb="0" eb="2">
      <t>フタバ</t>
    </rPh>
    <rPh sb="2" eb="5">
      <t>ショウガッコウ</t>
    </rPh>
    <rPh sb="6" eb="7">
      <t>ニシ</t>
    </rPh>
    <rPh sb="7" eb="8">
      <t>モン</t>
    </rPh>
    <rPh sb="8" eb="10">
      <t>フキン</t>
    </rPh>
    <phoneticPr fontId="1"/>
  </si>
  <si>
    <t>市道下溝７号</t>
    <rPh sb="0" eb="2">
      <t>シドウ</t>
    </rPh>
    <rPh sb="2" eb="4">
      <t>シモミゾ</t>
    </rPh>
    <rPh sb="5" eb="6">
      <t>ゴウ</t>
    </rPh>
    <phoneticPr fontId="1"/>
  </si>
  <si>
    <t>時間帯通行規制（一方通行又は通行止め）</t>
    <rPh sb="0" eb="3">
      <t>ジカンタイ</t>
    </rPh>
    <rPh sb="3" eb="5">
      <t>ツウコウ</t>
    </rPh>
    <rPh sb="5" eb="7">
      <t>キセイ</t>
    </rPh>
    <rPh sb="8" eb="10">
      <t>イッポウ</t>
    </rPh>
    <rPh sb="10" eb="12">
      <t>ツウコウ</t>
    </rPh>
    <rPh sb="12" eb="13">
      <t>マタ</t>
    </rPh>
    <rPh sb="14" eb="16">
      <t>ツウコウ</t>
    </rPh>
    <rPh sb="16" eb="17">
      <t>ド</t>
    </rPh>
    <phoneticPr fontId="1"/>
  </si>
  <si>
    <t>05-103</t>
  </si>
  <si>
    <t>ガードレール等の設置</t>
    <rPh sb="6" eb="7">
      <t>トウ</t>
    </rPh>
    <rPh sb="8" eb="10">
      <t>セッチ</t>
    </rPh>
    <phoneticPr fontId="1"/>
  </si>
  <si>
    <t>05-104</t>
  </si>
  <si>
    <t>市道下溝２号</t>
    <rPh sb="0" eb="2">
      <t>シドウ</t>
    </rPh>
    <rPh sb="2" eb="4">
      <t>シモミゾ</t>
    </rPh>
    <rPh sb="5" eb="6">
      <t>ゴウ</t>
    </rPh>
    <phoneticPr fontId="1"/>
  </si>
  <si>
    <t>時間帯通行規制</t>
    <rPh sb="0" eb="3">
      <t>ジカンタイ</t>
    </rPh>
    <rPh sb="3" eb="5">
      <t>ツウコウ</t>
    </rPh>
    <rPh sb="5" eb="7">
      <t>キセイ</t>
    </rPh>
    <phoneticPr fontId="1"/>
  </si>
  <si>
    <t>05-105</t>
  </si>
  <si>
    <t>道路幅員の拡幅</t>
    <rPh sb="0" eb="2">
      <t>ドウロ</t>
    </rPh>
    <rPh sb="2" eb="4">
      <t>フクイン</t>
    </rPh>
    <rPh sb="5" eb="7">
      <t>カクフク</t>
    </rPh>
    <phoneticPr fontId="1"/>
  </si>
  <si>
    <t>05-106</t>
  </si>
  <si>
    <t>南区東大沼４丁目１８－９付近</t>
    <rPh sb="0" eb="2">
      <t>ミナミク</t>
    </rPh>
    <rPh sb="2" eb="5">
      <t>ヒガシオオヌマ</t>
    </rPh>
    <rPh sb="6" eb="8">
      <t>チョウメ</t>
    </rPh>
    <rPh sb="12" eb="14">
      <t>フキン</t>
    </rPh>
    <phoneticPr fontId="1"/>
  </si>
  <si>
    <t>市道大沼９９号</t>
    <rPh sb="0" eb="2">
      <t>シドウ</t>
    </rPh>
    <rPh sb="2" eb="4">
      <t>オオヌマ</t>
    </rPh>
    <rPh sb="6" eb="7">
      <t>ゴウ</t>
    </rPh>
    <phoneticPr fontId="1"/>
  </si>
  <si>
    <t>登校時における警察官による見守りの実施</t>
    <rPh sb="0" eb="2">
      <t>トウコウ</t>
    </rPh>
    <rPh sb="2" eb="3">
      <t>ジ</t>
    </rPh>
    <rPh sb="7" eb="10">
      <t>ケイサツカン</t>
    </rPh>
    <rPh sb="13" eb="15">
      <t>ミマモ</t>
    </rPh>
    <rPh sb="17" eb="19">
      <t>ジッシ</t>
    </rPh>
    <phoneticPr fontId="1"/>
  </si>
  <si>
    <t>05-107</t>
  </si>
  <si>
    <t>05-108</t>
  </si>
  <si>
    <t>南区西大沼５丁目１０－３５付近から５丁目６－６付近まで</t>
    <rPh sb="0" eb="2">
      <t>ミナミク</t>
    </rPh>
    <rPh sb="2" eb="3">
      <t>ニシ</t>
    </rPh>
    <rPh sb="3" eb="5">
      <t>オオヌマ</t>
    </rPh>
    <rPh sb="6" eb="8">
      <t>チョウメ</t>
    </rPh>
    <rPh sb="13" eb="15">
      <t>フキン</t>
    </rPh>
    <rPh sb="18" eb="20">
      <t>チョウメ</t>
    </rPh>
    <rPh sb="23" eb="25">
      <t>フキン</t>
    </rPh>
    <phoneticPr fontId="1"/>
  </si>
  <si>
    <t>05-109</t>
  </si>
  <si>
    <t>南区御園４丁目４－１付近</t>
    <rPh sb="0" eb="2">
      <t>ミナミク</t>
    </rPh>
    <rPh sb="2" eb="4">
      <t>ミソノ</t>
    </rPh>
    <rPh sb="5" eb="7">
      <t>チョウメ</t>
    </rPh>
    <rPh sb="10" eb="12">
      <t>フキン</t>
    </rPh>
    <phoneticPr fontId="1"/>
  </si>
  <si>
    <t>05-110</t>
  </si>
  <si>
    <t>星が丘小学校</t>
    <rPh sb="0" eb="1">
      <t>ホシ</t>
    </rPh>
    <rPh sb="2" eb="3">
      <t>オカ</t>
    </rPh>
    <rPh sb="3" eb="6">
      <t>ショウガッコウ</t>
    </rPh>
    <phoneticPr fontId="1"/>
  </si>
  <si>
    <t>R5.7.10⇒9.14
(R5.9.5)</t>
  </si>
  <si>
    <t>「星が丘二丁目」交差点～
星が丘２丁目１－８付近</t>
    <rPh sb="1" eb="2">
      <t>ホシ</t>
    </rPh>
    <rPh sb="3" eb="4">
      <t>オカ</t>
    </rPh>
    <rPh sb="4" eb="7">
      <t>ニチョウメ</t>
    </rPh>
    <rPh sb="8" eb="11">
      <t>コウサテン</t>
    </rPh>
    <rPh sb="13" eb="14">
      <t>ホシ</t>
    </rPh>
    <rPh sb="15" eb="16">
      <t>オカ</t>
    </rPh>
    <rPh sb="17" eb="19">
      <t>チョウメ</t>
    </rPh>
    <rPh sb="22" eb="24">
      <t>フキン</t>
    </rPh>
    <phoneticPr fontId="1"/>
  </si>
  <si>
    <t>市道星が丘23号</t>
    <rPh sb="0" eb="2">
      <t>シドウ</t>
    </rPh>
    <rPh sb="2" eb="3">
      <t>ホシ</t>
    </rPh>
    <rPh sb="4" eb="5">
      <t>オカ</t>
    </rPh>
    <rPh sb="7" eb="8">
      <t>ゴウ</t>
    </rPh>
    <phoneticPr fontId="1"/>
  </si>
  <si>
    <t>05-111</t>
  </si>
  <si>
    <t>05-112</t>
  </si>
  <si>
    <t>麻溝小学校</t>
    <rPh sb="0" eb="2">
      <t>アサミゾ</t>
    </rPh>
    <rPh sb="2" eb="5">
      <t>ショウガッコウ</t>
    </rPh>
    <phoneticPr fontId="1"/>
  </si>
  <si>
    <t>南区当麻１３４２－１付近</t>
    <rPh sb="0" eb="2">
      <t>ミナミク</t>
    </rPh>
    <rPh sb="2" eb="4">
      <t>タイマ</t>
    </rPh>
    <rPh sb="10" eb="12">
      <t>フキン</t>
    </rPh>
    <phoneticPr fontId="1"/>
  </si>
  <si>
    <t>市道原当麻</t>
    <rPh sb="0" eb="2">
      <t>シドウ</t>
    </rPh>
    <rPh sb="2" eb="3">
      <t>ハラ</t>
    </rPh>
    <rPh sb="3" eb="5">
      <t>タイマ</t>
    </rPh>
    <phoneticPr fontId="1"/>
  </si>
  <si>
    <t>時間帯(７～９時)右折禁止の取締り強化</t>
    <rPh sb="0" eb="3">
      <t>ジカンタイ</t>
    </rPh>
    <rPh sb="7" eb="8">
      <t>ジ</t>
    </rPh>
    <rPh sb="9" eb="11">
      <t>ウセツ</t>
    </rPh>
    <rPh sb="11" eb="13">
      <t>キンシ</t>
    </rPh>
    <rPh sb="14" eb="16">
      <t>トリシマ</t>
    </rPh>
    <rPh sb="17" eb="19">
      <t>キョウカ</t>
    </rPh>
    <phoneticPr fontId="1"/>
  </si>
  <si>
    <t>05-113</t>
  </si>
  <si>
    <t>南区下溝９２２付近
（市道畑中とのＴ字路）</t>
    <rPh sb="0" eb="2">
      <t>ミナミク</t>
    </rPh>
    <rPh sb="2" eb="4">
      <t>シモミゾ</t>
    </rPh>
    <rPh sb="7" eb="9">
      <t>フキン</t>
    </rPh>
    <rPh sb="11" eb="13">
      <t>シドウ</t>
    </rPh>
    <rPh sb="13" eb="15">
      <t>ハタナカ</t>
    </rPh>
    <rPh sb="18" eb="19">
      <t>ジ</t>
    </rPh>
    <rPh sb="19" eb="20">
      <t>ロ</t>
    </rPh>
    <phoneticPr fontId="1"/>
  </si>
  <si>
    <t>05-114</t>
  </si>
  <si>
    <t>南区下溝１９７６－１付近
（市道下溝532号とのＴ字路）</t>
    <rPh sb="0" eb="2">
      <t>ミナミク</t>
    </rPh>
    <rPh sb="2" eb="4">
      <t>シモミゾ</t>
    </rPh>
    <rPh sb="10" eb="12">
      <t>フキン</t>
    </rPh>
    <rPh sb="14" eb="16">
      <t>シドウ</t>
    </rPh>
    <rPh sb="16" eb="18">
      <t>シモミゾ</t>
    </rPh>
    <rPh sb="21" eb="22">
      <t>ゴウ</t>
    </rPh>
    <rPh sb="25" eb="27">
      <t>ジロ</t>
    </rPh>
    <phoneticPr fontId="1"/>
  </si>
  <si>
    <t>05-115</t>
  </si>
  <si>
    <t>桂北小学校</t>
    <rPh sb="0" eb="2">
      <t>ケイホク</t>
    </rPh>
    <rPh sb="2" eb="5">
      <t>ショウガッコウ</t>
    </rPh>
    <phoneticPr fontId="1"/>
  </si>
  <si>
    <t>桂北小前の国道20号の歩道橋
（緑区与瀬１０７４付近）</t>
    <rPh sb="0" eb="2">
      <t>ケイホク</t>
    </rPh>
    <rPh sb="2" eb="3">
      <t>ショウ</t>
    </rPh>
    <rPh sb="3" eb="4">
      <t>マエ</t>
    </rPh>
    <rPh sb="5" eb="7">
      <t>コクドウ</t>
    </rPh>
    <rPh sb="9" eb="10">
      <t>ゴウ</t>
    </rPh>
    <rPh sb="11" eb="14">
      <t>ホドウキョウ</t>
    </rPh>
    <rPh sb="16" eb="18">
      <t>ミドリク</t>
    </rPh>
    <rPh sb="18" eb="20">
      <t>ヨセ</t>
    </rPh>
    <rPh sb="24" eb="26">
      <t>フキン</t>
    </rPh>
    <phoneticPr fontId="1"/>
  </si>
  <si>
    <t>甲州街道（国道20号）</t>
    <rPh sb="0" eb="2">
      <t>コウシュウ</t>
    </rPh>
    <rPh sb="2" eb="4">
      <t>カイドウ</t>
    </rPh>
    <rPh sb="5" eb="7">
      <t>コクドウ</t>
    </rPh>
    <rPh sb="9" eb="10">
      <t>ゴウ</t>
    </rPh>
    <phoneticPr fontId="1"/>
  </si>
  <si>
    <t>歩道橋の架け替え</t>
    <rPh sb="0" eb="3">
      <t>ホドウキョウ</t>
    </rPh>
    <rPh sb="4" eb="5">
      <t>カ</t>
    </rPh>
    <rPh sb="6" eb="7">
      <t>カ</t>
    </rPh>
    <phoneticPr fontId="1"/>
  </si>
  <si>
    <t>05-116</t>
  </si>
  <si>
    <t>緑区与瀬１１３４－３付近</t>
    <rPh sb="0" eb="2">
      <t>ミドリク</t>
    </rPh>
    <rPh sb="2" eb="4">
      <t>ヨセ</t>
    </rPh>
    <rPh sb="10" eb="12">
      <t>フキン</t>
    </rPh>
    <phoneticPr fontId="1"/>
  </si>
  <si>
    <t>市道東原１号</t>
    <rPh sb="0" eb="2">
      <t>シドウ</t>
    </rPh>
    <rPh sb="2" eb="4">
      <t>アズマハラ</t>
    </rPh>
    <rPh sb="5" eb="6">
      <t>ゴウ</t>
    </rPh>
    <phoneticPr fontId="1"/>
  </si>
  <si>
    <t>暗渠蓋の修繕</t>
    <rPh sb="0" eb="2">
      <t>アンキョ</t>
    </rPh>
    <rPh sb="2" eb="3">
      <t>フタ</t>
    </rPh>
    <rPh sb="4" eb="6">
      <t>シュウゼン</t>
    </rPh>
    <phoneticPr fontId="1"/>
  </si>
  <si>
    <t>05-117</t>
  </si>
  <si>
    <t>桂北小学校裏門前の横断歩道
（緑区与瀬１０７３付近）</t>
    <rPh sb="0" eb="2">
      <t>ケイホク</t>
    </rPh>
    <rPh sb="2" eb="5">
      <t>ショウガッコウ</t>
    </rPh>
    <rPh sb="5" eb="7">
      <t>ウラモン</t>
    </rPh>
    <rPh sb="7" eb="8">
      <t>マエ</t>
    </rPh>
    <rPh sb="9" eb="11">
      <t>オウダン</t>
    </rPh>
    <rPh sb="11" eb="13">
      <t>ホドウ</t>
    </rPh>
    <rPh sb="15" eb="17">
      <t>ミドリク</t>
    </rPh>
    <rPh sb="17" eb="19">
      <t>ヨセ</t>
    </rPh>
    <rPh sb="23" eb="25">
      <t>フキン</t>
    </rPh>
    <phoneticPr fontId="1"/>
  </si>
  <si>
    <t>市道月夜野</t>
    <rPh sb="0" eb="2">
      <t>シドウ</t>
    </rPh>
    <rPh sb="2" eb="5">
      <t>ツキヨノ</t>
    </rPh>
    <phoneticPr fontId="1"/>
  </si>
  <si>
    <t>カーブ部分へのカラー塗装</t>
    <rPh sb="3" eb="5">
      <t>ブブン</t>
    </rPh>
    <rPh sb="10" eb="12">
      <t>トソウ</t>
    </rPh>
    <phoneticPr fontId="1"/>
  </si>
  <si>
    <t>05-118</t>
  </si>
  <si>
    <t>緑区与瀬２１９－１付近</t>
    <rPh sb="0" eb="2">
      <t>ミドリク</t>
    </rPh>
    <rPh sb="2" eb="4">
      <t>ヨセ</t>
    </rPh>
    <rPh sb="9" eb="11">
      <t>フキン</t>
    </rPh>
    <phoneticPr fontId="1"/>
  </si>
  <si>
    <t>市道中野小原</t>
    <rPh sb="0" eb="2">
      <t>シドウ</t>
    </rPh>
    <rPh sb="2" eb="4">
      <t>ナカノ</t>
    </rPh>
    <rPh sb="4" eb="6">
      <t>オバラ</t>
    </rPh>
    <phoneticPr fontId="1"/>
  </si>
  <si>
    <t>道路にかかる樹木の伐採</t>
    <rPh sb="0" eb="2">
      <t>ドウロ</t>
    </rPh>
    <rPh sb="6" eb="8">
      <t>ジュモク</t>
    </rPh>
    <rPh sb="9" eb="11">
      <t>バッサイ</t>
    </rPh>
    <phoneticPr fontId="1"/>
  </si>
  <si>
    <t>05-119</t>
  </si>
  <si>
    <t>緑区与瀬本町６４付近</t>
    <rPh sb="0" eb="2">
      <t>ミドリク</t>
    </rPh>
    <rPh sb="2" eb="4">
      <t>ヨセ</t>
    </rPh>
    <rPh sb="4" eb="6">
      <t>ホンマチ</t>
    </rPh>
    <rPh sb="8" eb="10">
      <t>フキン</t>
    </rPh>
    <phoneticPr fontId="1"/>
  </si>
  <si>
    <t>国道４１２号</t>
    <rPh sb="0" eb="2">
      <t>コクドウ</t>
    </rPh>
    <rPh sb="5" eb="6">
      <t>ゴウ</t>
    </rPh>
    <phoneticPr fontId="1"/>
  </si>
  <si>
    <t>05-120</t>
  </si>
  <si>
    <t>緑区若柳　相模ダム・相模発電所付近</t>
    <rPh sb="0" eb="2">
      <t>ミドリク</t>
    </rPh>
    <rPh sb="2" eb="4">
      <t>ワカヤナギ</t>
    </rPh>
    <rPh sb="5" eb="7">
      <t>サガミ</t>
    </rPh>
    <rPh sb="10" eb="12">
      <t>サガミ</t>
    </rPh>
    <rPh sb="12" eb="14">
      <t>ハツデン</t>
    </rPh>
    <rPh sb="14" eb="15">
      <t>ショ</t>
    </rPh>
    <rPh sb="15" eb="17">
      <t>フキン</t>
    </rPh>
    <phoneticPr fontId="1"/>
  </si>
  <si>
    <t>市道阿津奥畑</t>
    <rPh sb="0" eb="2">
      <t>シドウ</t>
    </rPh>
    <rPh sb="2" eb="3">
      <t>ア</t>
    </rPh>
    <rPh sb="3" eb="4">
      <t>ツ</t>
    </rPh>
    <rPh sb="4" eb="5">
      <t>オク</t>
    </rPh>
    <rPh sb="5" eb="6">
      <t>ハタケ</t>
    </rPh>
    <phoneticPr fontId="1"/>
  </si>
  <si>
    <t>横断歩道の強調標示（カラー舗装等）</t>
    <rPh sb="0" eb="2">
      <t>オウダン</t>
    </rPh>
    <rPh sb="2" eb="4">
      <t>ホドウ</t>
    </rPh>
    <rPh sb="5" eb="7">
      <t>キョウチョウ</t>
    </rPh>
    <rPh sb="7" eb="9">
      <t>ヒョウジ</t>
    </rPh>
    <rPh sb="13" eb="15">
      <t>ホソウ</t>
    </rPh>
    <rPh sb="15" eb="16">
      <t>トウ</t>
    </rPh>
    <phoneticPr fontId="1"/>
  </si>
  <si>
    <t>05-121</t>
  </si>
  <si>
    <t>パークレーンズ前の歩道</t>
    <rPh sb="7" eb="8">
      <t>マエ</t>
    </rPh>
    <rPh sb="9" eb="11">
      <t>ホドウ</t>
    </rPh>
    <phoneticPr fontId="1"/>
  </si>
  <si>
    <t>県道相模原停車場</t>
    <rPh sb="0" eb="2">
      <t>ケンドウ</t>
    </rPh>
    <rPh sb="2" eb="5">
      <t>サガミハラ</t>
    </rPh>
    <rPh sb="5" eb="8">
      <t>テイシャジョウ</t>
    </rPh>
    <phoneticPr fontId="1"/>
  </si>
  <si>
    <t>歩道の凹凸の修繕</t>
    <rPh sb="0" eb="2">
      <t>ホドウ</t>
    </rPh>
    <rPh sb="3" eb="5">
      <t>オウトツ</t>
    </rPh>
    <rPh sb="6" eb="8">
      <t>シュウゼン</t>
    </rPh>
    <phoneticPr fontId="1"/>
  </si>
  <si>
    <t>05-122</t>
  </si>
  <si>
    <t>ファーストレーン前の歩道</t>
    <rPh sb="8" eb="9">
      <t>マエ</t>
    </rPh>
    <rPh sb="10" eb="12">
      <t>ホドウ</t>
    </rPh>
    <phoneticPr fontId="1"/>
  </si>
  <si>
    <t>県道相模原立川（国道16号）</t>
    <rPh sb="0" eb="2">
      <t>ケンドウ</t>
    </rPh>
    <rPh sb="2" eb="5">
      <t>サガミハラ</t>
    </rPh>
    <rPh sb="5" eb="7">
      <t>タチカワ</t>
    </rPh>
    <rPh sb="8" eb="10">
      <t>コクドウ</t>
    </rPh>
    <rPh sb="12" eb="13">
      <t>ゴウ</t>
    </rPh>
    <phoneticPr fontId="1"/>
  </si>
  <si>
    <t>05-123</t>
  </si>
  <si>
    <t>矢懸公園入口の交差点
（中央区清新３－11－10付近）</t>
    <rPh sb="0" eb="1">
      <t>ヤ</t>
    </rPh>
    <rPh sb="1" eb="2">
      <t>カケ</t>
    </rPh>
    <rPh sb="2" eb="4">
      <t>コウエン</t>
    </rPh>
    <rPh sb="4" eb="6">
      <t>イリグチ</t>
    </rPh>
    <rPh sb="7" eb="10">
      <t>コウサテン</t>
    </rPh>
    <rPh sb="12" eb="15">
      <t>チュウオウク</t>
    </rPh>
    <rPh sb="15" eb="17">
      <t>セイシン</t>
    </rPh>
    <rPh sb="24" eb="26">
      <t>フキン</t>
    </rPh>
    <phoneticPr fontId="1"/>
  </si>
  <si>
    <t>市道南橋本弥栄荘</t>
    <rPh sb="0" eb="2">
      <t>シドウ</t>
    </rPh>
    <rPh sb="2" eb="3">
      <t>ミナミ</t>
    </rPh>
    <rPh sb="3" eb="5">
      <t>ハシモト</t>
    </rPh>
    <rPh sb="5" eb="7">
      <t>ヤエイ</t>
    </rPh>
    <rPh sb="7" eb="8">
      <t>ソウ</t>
    </rPh>
    <phoneticPr fontId="1"/>
  </si>
  <si>
    <t>ガードポールのリフレクターの修繕</t>
    <rPh sb="14" eb="16">
      <t>シュウゼン</t>
    </rPh>
    <phoneticPr fontId="1"/>
  </si>
  <si>
    <t>05-124</t>
  </si>
  <si>
    <t>中央区清新７－７－13</t>
    <rPh sb="0" eb="3">
      <t>チュウオウク</t>
    </rPh>
    <rPh sb="3" eb="5">
      <t>セイシン</t>
    </rPh>
    <phoneticPr fontId="1"/>
  </si>
  <si>
    <t>市道清新41号</t>
    <rPh sb="0" eb="2">
      <t>シドウ</t>
    </rPh>
    <rPh sb="2" eb="4">
      <t>セイシン</t>
    </rPh>
    <rPh sb="6" eb="7">
      <t>ゴウ</t>
    </rPh>
    <phoneticPr fontId="1"/>
  </si>
  <si>
    <t>歩行者用信号機の登校時の時間延長</t>
    <rPh sb="0" eb="4">
      <t>ホコウシャヨウ</t>
    </rPh>
    <rPh sb="4" eb="7">
      <t>シンゴウキ</t>
    </rPh>
    <rPh sb="8" eb="10">
      <t>トウコウ</t>
    </rPh>
    <rPh sb="10" eb="11">
      <t>ジ</t>
    </rPh>
    <rPh sb="12" eb="14">
      <t>ジカン</t>
    </rPh>
    <rPh sb="14" eb="16">
      <t>エンチョウ</t>
    </rPh>
    <phoneticPr fontId="1"/>
  </si>
  <si>
    <t>05-125</t>
  </si>
  <si>
    <t>中央区清新７－２～７－10</t>
    <rPh sb="0" eb="3">
      <t>チュウオウク</t>
    </rPh>
    <rPh sb="3" eb="5">
      <t>セイシン</t>
    </rPh>
    <phoneticPr fontId="1"/>
  </si>
  <si>
    <t>市道南橋本青葉線</t>
    <rPh sb="0" eb="2">
      <t>シドウ</t>
    </rPh>
    <rPh sb="2" eb="3">
      <t>ミナミ</t>
    </rPh>
    <rPh sb="3" eb="5">
      <t>ハシモト</t>
    </rPh>
    <rPh sb="5" eb="7">
      <t>アオバ</t>
    </rPh>
    <rPh sb="7" eb="8">
      <t>セン</t>
    </rPh>
    <phoneticPr fontId="1"/>
  </si>
  <si>
    <t>自転車専用レーンの設置</t>
    <rPh sb="0" eb="3">
      <t>ジテンシャ</t>
    </rPh>
    <rPh sb="3" eb="5">
      <t>センヨウ</t>
    </rPh>
    <rPh sb="9" eb="11">
      <t>セッチ</t>
    </rPh>
    <phoneticPr fontId="1"/>
  </si>
  <si>
    <t>05-126</t>
  </si>
  <si>
    <t>清新三の交差点　歩道橋</t>
    <rPh sb="0" eb="2">
      <t>セイシン</t>
    </rPh>
    <rPh sb="2" eb="3">
      <t>サン</t>
    </rPh>
    <rPh sb="4" eb="7">
      <t>コウサテン</t>
    </rPh>
    <rPh sb="8" eb="11">
      <t>ホドウキョウ</t>
    </rPh>
    <phoneticPr fontId="1"/>
  </si>
  <si>
    <t>市道南橋本弥栄荘、
県道相模原立川</t>
    <rPh sb="0" eb="2">
      <t>シドウ</t>
    </rPh>
    <rPh sb="2" eb="3">
      <t>ミナミ</t>
    </rPh>
    <rPh sb="3" eb="5">
      <t>ハシモト</t>
    </rPh>
    <rPh sb="5" eb="7">
      <t>ヤエイ</t>
    </rPh>
    <rPh sb="7" eb="8">
      <t>ソウ</t>
    </rPh>
    <phoneticPr fontId="1"/>
  </si>
  <si>
    <t>すべり止めの修繕</t>
    <rPh sb="3" eb="4">
      <t>ド</t>
    </rPh>
    <rPh sb="6" eb="8">
      <t>シュウゼン</t>
    </rPh>
    <phoneticPr fontId="1"/>
  </si>
  <si>
    <t>05-127</t>
  </si>
  <si>
    <t>ダイヤマークの設置</t>
    <rPh sb="7" eb="9">
      <t>セッチ</t>
    </rPh>
    <phoneticPr fontId="2"/>
  </si>
  <si>
    <t>05-128</t>
  </si>
  <si>
    <t>危険な通行を抑止するための
警察による見守りの実施</t>
    <rPh sb="0" eb="2">
      <t>キケン</t>
    </rPh>
    <rPh sb="3" eb="5">
      <t>ツウコウ</t>
    </rPh>
    <rPh sb="6" eb="8">
      <t>ヨクシ</t>
    </rPh>
    <rPh sb="14" eb="16">
      <t>ケイサツ</t>
    </rPh>
    <rPh sb="19" eb="21">
      <t>ミマモ</t>
    </rPh>
    <rPh sb="23" eb="25">
      <t>ジッシ</t>
    </rPh>
    <phoneticPr fontId="2"/>
  </si>
  <si>
    <t>05-129</t>
  </si>
  <si>
    <t>湘南小学校</t>
    <rPh sb="0" eb="2">
      <t>ショウナン</t>
    </rPh>
    <rPh sb="2" eb="5">
      <t>ショウガッコウ</t>
    </rPh>
    <phoneticPr fontId="1"/>
  </si>
  <si>
    <t>緑区小倉　山沢下地区
小倉自治会館前道路</t>
    <rPh sb="0" eb="2">
      <t>ミドリク</t>
    </rPh>
    <rPh sb="2" eb="4">
      <t>オグラ</t>
    </rPh>
    <rPh sb="5" eb="7">
      <t>ヤマサワ</t>
    </rPh>
    <rPh sb="7" eb="8">
      <t>シタ</t>
    </rPh>
    <rPh sb="8" eb="10">
      <t>チク</t>
    </rPh>
    <rPh sb="11" eb="13">
      <t>オグラ</t>
    </rPh>
    <rPh sb="13" eb="15">
      <t>ジチ</t>
    </rPh>
    <rPh sb="15" eb="17">
      <t>カイカン</t>
    </rPh>
    <rPh sb="17" eb="18">
      <t>マエ</t>
    </rPh>
    <rPh sb="18" eb="20">
      <t>ドウロ</t>
    </rPh>
    <phoneticPr fontId="1"/>
  </si>
  <si>
    <t>市道霜田</t>
    <rPh sb="0" eb="2">
      <t>シドウ</t>
    </rPh>
    <rPh sb="2" eb="4">
      <t>シモダ</t>
    </rPh>
    <phoneticPr fontId="1"/>
  </si>
  <si>
    <t>05-130</t>
  </si>
  <si>
    <t>05-131</t>
  </si>
  <si>
    <t>河原橋付近の横断歩道
(緑区小倉５３４－６付近)</t>
    <rPh sb="0" eb="2">
      <t>カワラ</t>
    </rPh>
    <rPh sb="2" eb="3">
      <t>バシ</t>
    </rPh>
    <rPh sb="3" eb="5">
      <t>フキン</t>
    </rPh>
    <rPh sb="6" eb="8">
      <t>オウダン</t>
    </rPh>
    <rPh sb="8" eb="10">
      <t>ホドウ</t>
    </rPh>
    <rPh sb="12" eb="14">
      <t>ミドリク</t>
    </rPh>
    <rPh sb="14" eb="16">
      <t>オグラ</t>
    </rPh>
    <rPh sb="21" eb="23">
      <t>フキン</t>
    </rPh>
    <phoneticPr fontId="1"/>
  </si>
  <si>
    <t>県道太井上依地(511号)</t>
    <rPh sb="0" eb="2">
      <t>ケンドウ</t>
    </rPh>
    <rPh sb="2" eb="4">
      <t>オオイ</t>
    </rPh>
    <rPh sb="4" eb="5">
      <t>カミ</t>
    </rPh>
    <rPh sb="5" eb="6">
      <t>イ</t>
    </rPh>
    <rPh sb="6" eb="7">
      <t>チ</t>
    </rPh>
    <rPh sb="11" eb="12">
      <t>ゴウ</t>
    </rPh>
    <phoneticPr fontId="1"/>
  </si>
  <si>
    <t>05-132</t>
  </si>
  <si>
    <t>05-133</t>
  </si>
  <si>
    <t>光が丘小学校</t>
    <rPh sb="0" eb="1">
      <t>ヒカリ</t>
    </rPh>
    <rPh sb="2" eb="3">
      <t>オカ</t>
    </rPh>
    <rPh sb="3" eb="6">
      <t>ショウガッコウ</t>
    </rPh>
    <phoneticPr fontId="1"/>
  </si>
  <si>
    <t>中央区光が丘２丁目２０付近
(光が丘２丁目２０－７付近）</t>
    <rPh sb="0" eb="3">
      <t>チュウオウク</t>
    </rPh>
    <rPh sb="3" eb="4">
      <t>ヒカリ</t>
    </rPh>
    <rPh sb="5" eb="6">
      <t>オカ</t>
    </rPh>
    <rPh sb="7" eb="9">
      <t>チョウメ</t>
    </rPh>
    <rPh sb="11" eb="13">
      <t>フキン</t>
    </rPh>
    <rPh sb="15" eb="16">
      <t>ヒカリ</t>
    </rPh>
    <rPh sb="17" eb="18">
      <t>オカ</t>
    </rPh>
    <rPh sb="19" eb="21">
      <t>チョウメ</t>
    </rPh>
    <rPh sb="25" eb="27">
      <t>フキン</t>
    </rPh>
    <phoneticPr fontId="1"/>
  </si>
  <si>
    <t>市道上溝４０４号</t>
    <rPh sb="0" eb="2">
      <t>シドウ</t>
    </rPh>
    <rPh sb="2" eb="4">
      <t>カミミゾ</t>
    </rPh>
    <rPh sb="7" eb="8">
      <t>ゴウ</t>
    </rPh>
    <phoneticPr fontId="1"/>
  </si>
  <si>
    <t>05-134</t>
  </si>
  <si>
    <t>中央区光が丘２丁目２４付近
(光が丘小学校　北東　角）</t>
    <rPh sb="0" eb="3">
      <t>チュウオウク</t>
    </rPh>
    <rPh sb="3" eb="4">
      <t>ヒカリ</t>
    </rPh>
    <rPh sb="5" eb="6">
      <t>オカ</t>
    </rPh>
    <rPh sb="7" eb="9">
      <t>チョウメ</t>
    </rPh>
    <rPh sb="11" eb="13">
      <t>フキン</t>
    </rPh>
    <rPh sb="15" eb="16">
      <t>ヒカリ</t>
    </rPh>
    <rPh sb="17" eb="18">
      <t>オカ</t>
    </rPh>
    <rPh sb="18" eb="21">
      <t>ショウガッコウ</t>
    </rPh>
    <rPh sb="22" eb="24">
      <t>ホクトウ</t>
    </rPh>
    <rPh sb="25" eb="26">
      <t>カク</t>
    </rPh>
    <phoneticPr fontId="1"/>
  </si>
  <si>
    <t>市道上溝３８号</t>
    <rPh sb="0" eb="2">
      <t>シドウ</t>
    </rPh>
    <rPh sb="2" eb="4">
      <t>カミミゾ</t>
    </rPh>
    <rPh sb="6" eb="7">
      <t>ゴウ</t>
    </rPh>
    <phoneticPr fontId="1"/>
  </si>
  <si>
    <t>05-135</t>
  </si>
  <si>
    <t>中央区光が丘２丁目２４付近
(光が丘第２公園　北西　角）</t>
    <rPh sb="0" eb="3">
      <t>チュウオウク</t>
    </rPh>
    <rPh sb="3" eb="4">
      <t>ヒカリ</t>
    </rPh>
    <rPh sb="5" eb="6">
      <t>オカ</t>
    </rPh>
    <rPh sb="7" eb="9">
      <t>チョウメ</t>
    </rPh>
    <rPh sb="11" eb="13">
      <t>フキン</t>
    </rPh>
    <rPh sb="15" eb="16">
      <t>ヒカリ</t>
    </rPh>
    <rPh sb="17" eb="18">
      <t>オカ</t>
    </rPh>
    <rPh sb="18" eb="19">
      <t>ダイ</t>
    </rPh>
    <rPh sb="20" eb="22">
      <t>コウエン</t>
    </rPh>
    <rPh sb="23" eb="25">
      <t>ホクセイ</t>
    </rPh>
    <rPh sb="26" eb="27">
      <t>カク</t>
    </rPh>
    <phoneticPr fontId="1"/>
  </si>
  <si>
    <t>市道上溝３９号</t>
    <rPh sb="0" eb="2">
      <t>シドウ</t>
    </rPh>
    <rPh sb="2" eb="4">
      <t>カミミゾ</t>
    </rPh>
    <rPh sb="6" eb="7">
      <t>ゴウ</t>
    </rPh>
    <phoneticPr fontId="1"/>
  </si>
  <si>
    <t>05-136</t>
  </si>
  <si>
    <t>中央区光が丘２丁目２５付近～
１８付近</t>
    <rPh sb="0" eb="3">
      <t>チュウオウク</t>
    </rPh>
    <rPh sb="3" eb="4">
      <t>ヒカリ</t>
    </rPh>
    <rPh sb="5" eb="6">
      <t>オカ</t>
    </rPh>
    <rPh sb="7" eb="9">
      <t>チョウメ</t>
    </rPh>
    <rPh sb="11" eb="13">
      <t>フキン</t>
    </rPh>
    <rPh sb="17" eb="19">
      <t>フキン</t>
    </rPh>
    <phoneticPr fontId="1"/>
  </si>
  <si>
    <t>市道上溝３９号～３７号</t>
    <rPh sb="0" eb="2">
      <t>シドウ</t>
    </rPh>
    <rPh sb="2" eb="4">
      <t>カミミゾ</t>
    </rPh>
    <rPh sb="6" eb="7">
      <t>ゴウ</t>
    </rPh>
    <rPh sb="10" eb="11">
      <t>ゴウ</t>
    </rPh>
    <phoneticPr fontId="1"/>
  </si>
  <si>
    <t>05-137</t>
  </si>
  <si>
    <t>中央区陽光台３丁目６付近
（歩道橋　サガミ堂側
　螺旋階段）</t>
    <rPh sb="0" eb="2">
      <t>チュウオウ</t>
    </rPh>
    <rPh sb="2" eb="3">
      <t>ク</t>
    </rPh>
    <rPh sb="3" eb="6">
      <t>ヨウコウダイ</t>
    </rPh>
    <rPh sb="7" eb="9">
      <t>チョウメ</t>
    </rPh>
    <rPh sb="10" eb="12">
      <t>フキン</t>
    </rPh>
    <rPh sb="14" eb="17">
      <t>ホドウキョウ</t>
    </rPh>
    <rPh sb="21" eb="22">
      <t>ドウ</t>
    </rPh>
    <rPh sb="22" eb="23">
      <t>ガワ</t>
    </rPh>
    <rPh sb="25" eb="27">
      <t>ラセン</t>
    </rPh>
    <rPh sb="27" eb="29">
      <t>カイダン</t>
    </rPh>
    <phoneticPr fontId="1"/>
  </si>
  <si>
    <t>県道相武台相模原</t>
    <rPh sb="0" eb="2">
      <t>ケンドウ</t>
    </rPh>
    <rPh sb="2" eb="5">
      <t>ソウブダイ</t>
    </rPh>
    <rPh sb="5" eb="8">
      <t>サガミハラ</t>
    </rPh>
    <phoneticPr fontId="1"/>
  </si>
  <si>
    <t>転落防止柵のパネルの透過</t>
    <rPh sb="0" eb="2">
      <t>テンラク</t>
    </rPh>
    <rPh sb="2" eb="4">
      <t>ボウシ</t>
    </rPh>
    <rPh sb="4" eb="5">
      <t>サク</t>
    </rPh>
    <rPh sb="10" eb="12">
      <t>トウカ</t>
    </rPh>
    <phoneticPr fontId="1"/>
  </si>
  <si>
    <t>05-138</t>
  </si>
  <si>
    <t>中央区陽光台３丁目６付近
（陽光台４丁目７－６付近）</t>
    <rPh sb="0" eb="2">
      <t>チュウオウ</t>
    </rPh>
    <rPh sb="2" eb="3">
      <t>ク</t>
    </rPh>
    <rPh sb="3" eb="6">
      <t>ヨウコウダイ</t>
    </rPh>
    <rPh sb="7" eb="9">
      <t>チョウメ</t>
    </rPh>
    <rPh sb="10" eb="12">
      <t>フキン</t>
    </rPh>
    <rPh sb="14" eb="17">
      <t>ヨウコウダイ</t>
    </rPh>
    <rPh sb="18" eb="20">
      <t>チョウメ</t>
    </rPh>
    <rPh sb="23" eb="25">
      <t>フキン</t>
    </rPh>
    <phoneticPr fontId="1"/>
  </si>
  <si>
    <t>05-139</t>
  </si>
  <si>
    <t>中央区陽光台５丁目３付近
（陽光台５丁目３－１６付近）</t>
    <rPh sb="0" eb="2">
      <t>チュウオウ</t>
    </rPh>
    <rPh sb="2" eb="3">
      <t>ク</t>
    </rPh>
    <rPh sb="3" eb="6">
      <t>ヨウコウダイ</t>
    </rPh>
    <rPh sb="7" eb="9">
      <t>チョウメ</t>
    </rPh>
    <rPh sb="10" eb="12">
      <t>フキン</t>
    </rPh>
    <rPh sb="14" eb="17">
      <t>ヨウコウダイ</t>
    </rPh>
    <rPh sb="18" eb="20">
      <t>チョウメ</t>
    </rPh>
    <rPh sb="24" eb="26">
      <t>フキン</t>
    </rPh>
    <phoneticPr fontId="1"/>
  </si>
  <si>
    <t>市道上溝１１８号</t>
    <rPh sb="0" eb="2">
      <t>シドウ</t>
    </rPh>
    <rPh sb="2" eb="4">
      <t>カミミゾ</t>
    </rPh>
    <rPh sb="7" eb="8">
      <t>ゴウ</t>
    </rPh>
    <phoneticPr fontId="1"/>
  </si>
  <si>
    <t>05-140</t>
  </si>
  <si>
    <t>中央区陽光台５丁目４付近
（陽光台５丁目４－７付近）</t>
    <rPh sb="0" eb="2">
      <t>チュウオウ</t>
    </rPh>
    <rPh sb="2" eb="3">
      <t>ク</t>
    </rPh>
    <rPh sb="3" eb="6">
      <t>ヨウコウダイ</t>
    </rPh>
    <rPh sb="7" eb="9">
      <t>チョウメ</t>
    </rPh>
    <rPh sb="10" eb="12">
      <t>フキン</t>
    </rPh>
    <rPh sb="14" eb="17">
      <t>ヨウコウダイ</t>
    </rPh>
    <rPh sb="18" eb="20">
      <t>チョウメ</t>
    </rPh>
    <rPh sb="23" eb="25">
      <t>フキン</t>
    </rPh>
    <phoneticPr fontId="1"/>
  </si>
  <si>
    <t>市道上溝６９号</t>
    <rPh sb="0" eb="2">
      <t>シドウ</t>
    </rPh>
    <rPh sb="2" eb="4">
      <t>カミミゾ</t>
    </rPh>
    <rPh sb="6" eb="7">
      <t>ゴウ</t>
    </rPh>
    <phoneticPr fontId="1"/>
  </si>
  <si>
    <t>05-141</t>
  </si>
  <si>
    <t>05-142</t>
  </si>
  <si>
    <t>中央区陽光台５丁目４付近
（陽光台５丁目４－４５付近）</t>
    <rPh sb="0" eb="2">
      <t>チュウオウ</t>
    </rPh>
    <rPh sb="2" eb="3">
      <t>ク</t>
    </rPh>
    <rPh sb="3" eb="6">
      <t>ヨウコウダイ</t>
    </rPh>
    <rPh sb="7" eb="9">
      <t>チョウメ</t>
    </rPh>
    <rPh sb="10" eb="12">
      <t>フキン</t>
    </rPh>
    <rPh sb="14" eb="17">
      <t>ヨウコウダイ</t>
    </rPh>
    <rPh sb="18" eb="20">
      <t>チョウメ</t>
    </rPh>
    <rPh sb="24" eb="26">
      <t>フキン</t>
    </rPh>
    <phoneticPr fontId="1"/>
  </si>
  <si>
    <t>05-143</t>
  </si>
  <si>
    <t>中央区光が丘２丁目１９－１付近
（光が丘２丁目１８－１４９付近）</t>
    <rPh sb="0" eb="2">
      <t>チュウオウ</t>
    </rPh>
    <rPh sb="2" eb="3">
      <t>ク</t>
    </rPh>
    <rPh sb="3" eb="4">
      <t>ヒカリ</t>
    </rPh>
    <rPh sb="5" eb="6">
      <t>オカ</t>
    </rPh>
    <rPh sb="7" eb="9">
      <t>チョウメ</t>
    </rPh>
    <rPh sb="13" eb="15">
      <t>フキン</t>
    </rPh>
    <rPh sb="17" eb="18">
      <t>ヒカリ</t>
    </rPh>
    <rPh sb="19" eb="20">
      <t>オカ</t>
    </rPh>
    <rPh sb="21" eb="23">
      <t>チョウメ</t>
    </rPh>
    <rPh sb="29" eb="31">
      <t>フキン</t>
    </rPh>
    <phoneticPr fontId="1"/>
  </si>
  <si>
    <t>ラバーポール上部の修繕</t>
    <rPh sb="6" eb="8">
      <t>ジョウブ</t>
    </rPh>
    <rPh sb="9" eb="11">
      <t>シュウゼン</t>
    </rPh>
    <phoneticPr fontId="1"/>
  </si>
  <si>
    <t>05-144</t>
  </si>
  <si>
    <t>中央区光が丘２丁目１９－１付近</t>
    <rPh sb="0" eb="2">
      <t>チュウオウ</t>
    </rPh>
    <rPh sb="2" eb="3">
      <t>ク</t>
    </rPh>
    <rPh sb="3" eb="4">
      <t>ヒカリ</t>
    </rPh>
    <rPh sb="5" eb="6">
      <t>オカ</t>
    </rPh>
    <rPh sb="7" eb="9">
      <t>チョウメ</t>
    </rPh>
    <rPh sb="13" eb="15">
      <t>フキン</t>
    </rPh>
    <phoneticPr fontId="1"/>
  </si>
  <si>
    <t>05-145</t>
  </si>
  <si>
    <t>中央区光が丘２丁目２７付近
（光が丘シューパーク付近）</t>
    <rPh sb="0" eb="2">
      <t>チュウオウ</t>
    </rPh>
    <rPh sb="2" eb="3">
      <t>ク</t>
    </rPh>
    <rPh sb="3" eb="4">
      <t>ヒカリ</t>
    </rPh>
    <rPh sb="5" eb="6">
      <t>オカ</t>
    </rPh>
    <rPh sb="7" eb="9">
      <t>チョウメ</t>
    </rPh>
    <rPh sb="11" eb="13">
      <t>フキン</t>
    </rPh>
    <rPh sb="15" eb="16">
      <t>ヒカリ</t>
    </rPh>
    <rPh sb="17" eb="18">
      <t>オカ</t>
    </rPh>
    <rPh sb="24" eb="26">
      <t>フキン</t>
    </rPh>
    <phoneticPr fontId="1"/>
  </si>
  <si>
    <t>市道上溝３５号</t>
    <rPh sb="0" eb="2">
      <t>シドウ</t>
    </rPh>
    <rPh sb="2" eb="4">
      <t>カミミゾ</t>
    </rPh>
    <rPh sb="6" eb="7">
      <t>ゴウ</t>
    </rPh>
    <phoneticPr fontId="1"/>
  </si>
  <si>
    <t>05-146</t>
  </si>
  <si>
    <t>市道上溝３５号と
市道丸崎弥栄荘の交差点</t>
    <rPh sb="0" eb="2">
      <t>シドウ</t>
    </rPh>
    <rPh sb="2" eb="4">
      <t>カミミゾ</t>
    </rPh>
    <rPh sb="6" eb="7">
      <t>ゴウ</t>
    </rPh>
    <rPh sb="9" eb="11">
      <t>シドウ</t>
    </rPh>
    <rPh sb="11" eb="12">
      <t>マル</t>
    </rPh>
    <rPh sb="12" eb="13">
      <t>サキ</t>
    </rPh>
    <rPh sb="13" eb="15">
      <t>ヤエイ</t>
    </rPh>
    <rPh sb="15" eb="16">
      <t>ソウ</t>
    </rPh>
    <rPh sb="17" eb="20">
      <t>コウサテン</t>
    </rPh>
    <phoneticPr fontId="1"/>
  </si>
  <si>
    <t>05-147</t>
  </si>
  <si>
    <t>05-148</t>
  </si>
  <si>
    <t>中央区光が丘３丁目４付近
（光が丘３丁目３１－１付近）</t>
    <rPh sb="0" eb="2">
      <t>チュウオウ</t>
    </rPh>
    <rPh sb="2" eb="3">
      <t>ク</t>
    </rPh>
    <rPh sb="3" eb="4">
      <t>ヒカリ</t>
    </rPh>
    <rPh sb="5" eb="6">
      <t>オカ</t>
    </rPh>
    <rPh sb="7" eb="9">
      <t>チョウメ</t>
    </rPh>
    <rPh sb="10" eb="12">
      <t>フキン</t>
    </rPh>
    <rPh sb="14" eb="15">
      <t>ヒカリ</t>
    </rPh>
    <rPh sb="16" eb="17">
      <t>オカ</t>
    </rPh>
    <rPh sb="18" eb="20">
      <t>チョウメ</t>
    </rPh>
    <rPh sb="24" eb="26">
      <t>フキン</t>
    </rPh>
    <phoneticPr fontId="1"/>
  </si>
  <si>
    <t>05-149</t>
  </si>
  <si>
    <t>中央区光が丘３丁目４付近</t>
    <rPh sb="0" eb="2">
      <t>チュウオウ</t>
    </rPh>
    <rPh sb="2" eb="3">
      <t>ク</t>
    </rPh>
    <rPh sb="3" eb="4">
      <t>ヒカリ</t>
    </rPh>
    <rPh sb="5" eb="6">
      <t>オカ</t>
    </rPh>
    <rPh sb="7" eb="9">
      <t>チョウメ</t>
    </rPh>
    <rPh sb="10" eb="12">
      <t>フキン</t>
    </rPh>
    <phoneticPr fontId="1"/>
  </si>
  <si>
    <t>05-150</t>
  </si>
  <si>
    <t>中央区光が丘３丁目２５－１付近</t>
    <rPh sb="0" eb="2">
      <t>チュウオウ</t>
    </rPh>
    <rPh sb="2" eb="3">
      <t>ク</t>
    </rPh>
    <rPh sb="3" eb="4">
      <t>ヒカリ</t>
    </rPh>
    <rPh sb="5" eb="6">
      <t>オカ</t>
    </rPh>
    <rPh sb="7" eb="9">
      <t>チョウメ</t>
    </rPh>
    <rPh sb="13" eb="15">
      <t>フキン</t>
    </rPh>
    <phoneticPr fontId="1"/>
  </si>
  <si>
    <t>市道光が丘８号</t>
    <rPh sb="0" eb="2">
      <t>シドウ</t>
    </rPh>
    <rPh sb="2" eb="3">
      <t>ヒカリ</t>
    </rPh>
    <rPh sb="4" eb="5">
      <t>オカ</t>
    </rPh>
    <rPh sb="6" eb="7">
      <t>ゴウ</t>
    </rPh>
    <phoneticPr fontId="1"/>
  </si>
  <si>
    <t>中央区光が丘３丁目２２付近
（光が丘３丁目２２－１付近
　隅切り箇所）</t>
    <rPh sb="0" eb="2">
      <t>チュウオウ</t>
    </rPh>
    <rPh sb="2" eb="3">
      <t>ク</t>
    </rPh>
    <rPh sb="3" eb="4">
      <t>ヒカリ</t>
    </rPh>
    <rPh sb="5" eb="6">
      <t>オカ</t>
    </rPh>
    <rPh sb="7" eb="9">
      <t>チョウメ</t>
    </rPh>
    <rPh sb="11" eb="13">
      <t>フキン</t>
    </rPh>
    <rPh sb="15" eb="16">
      <t>ヒカリ</t>
    </rPh>
    <rPh sb="17" eb="18">
      <t>オカ</t>
    </rPh>
    <rPh sb="19" eb="21">
      <t>チョウメ</t>
    </rPh>
    <rPh sb="25" eb="27">
      <t>フキン</t>
    </rPh>
    <rPh sb="29" eb="31">
      <t>スミキ</t>
    </rPh>
    <rPh sb="32" eb="34">
      <t>カショ</t>
    </rPh>
    <phoneticPr fontId="1"/>
  </si>
  <si>
    <t>市道光が丘５号と
市道光が丘８号の交差点</t>
    <rPh sb="0" eb="2">
      <t>シドウ</t>
    </rPh>
    <rPh sb="2" eb="3">
      <t>ヒカリ</t>
    </rPh>
    <rPh sb="4" eb="5">
      <t>オカ</t>
    </rPh>
    <rPh sb="6" eb="7">
      <t>ゴウ</t>
    </rPh>
    <rPh sb="9" eb="11">
      <t>シドウ</t>
    </rPh>
    <rPh sb="11" eb="12">
      <t>ヒカリ</t>
    </rPh>
    <rPh sb="13" eb="14">
      <t>オカ</t>
    </rPh>
    <rPh sb="15" eb="16">
      <t>ゴウ</t>
    </rPh>
    <rPh sb="17" eb="20">
      <t>コウサテン</t>
    </rPh>
    <phoneticPr fontId="1"/>
  </si>
  <si>
    <t>西橋本二丁目交差点から南方向の砂利駐車場沿いの道路</t>
    <rPh sb="0" eb="1">
      <t>ニシ</t>
    </rPh>
    <rPh sb="1" eb="3">
      <t>ハシモト</t>
    </rPh>
    <rPh sb="3" eb="6">
      <t>ニチョウメ</t>
    </rPh>
    <rPh sb="6" eb="9">
      <t>コウサテン</t>
    </rPh>
    <rPh sb="11" eb="12">
      <t>ミナミ</t>
    </rPh>
    <rPh sb="12" eb="14">
      <t>ホウコウ</t>
    </rPh>
    <rPh sb="15" eb="17">
      <t>ジャリ</t>
    </rPh>
    <rPh sb="17" eb="20">
      <t>チュウシャジョウ</t>
    </rPh>
    <rPh sb="20" eb="21">
      <t>ゾ</t>
    </rPh>
    <rPh sb="23" eb="25">
      <t>ドウロ</t>
    </rPh>
    <phoneticPr fontId="1"/>
  </si>
  <si>
    <t>市道橋本２３号(大字)</t>
    <rPh sb="0" eb="2">
      <t>シドウ</t>
    </rPh>
    <rPh sb="2" eb="4">
      <t>ハシモト</t>
    </rPh>
    <rPh sb="6" eb="7">
      <t>ゴウ</t>
    </rPh>
    <rPh sb="8" eb="10">
      <t>オオジ</t>
    </rPh>
    <phoneticPr fontId="1"/>
  </si>
  <si>
    <t>速度違反等の取締り(週１～２回程度)</t>
    <rPh sb="0" eb="2">
      <t>ソクド</t>
    </rPh>
    <rPh sb="2" eb="4">
      <t>イハン</t>
    </rPh>
    <rPh sb="4" eb="5">
      <t>トウ</t>
    </rPh>
    <rPh sb="6" eb="8">
      <t>トリシマ</t>
    </rPh>
    <rPh sb="10" eb="11">
      <t>シュウ</t>
    </rPh>
    <rPh sb="14" eb="15">
      <t>カイ</t>
    </rPh>
    <rPh sb="15" eb="17">
      <t>テイド</t>
    </rPh>
    <phoneticPr fontId="1"/>
  </si>
  <si>
    <t>アマギ(株)からライオンズマンション京王橋本へ向かう十字交差点</t>
    <rPh sb="3" eb="6">
      <t>カブ</t>
    </rPh>
    <rPh sb="18" eb="20">
      <t>ケイオウ</t>
    </rPh>
    <rPh sb="20" eb="22">
      <t>ハシモト</t>
    </rPh>
    <rPh sb="23" eb="24">
      <t>ム</t>
    </rPh>
    <rPh sb="26" eb="28">
      <t>ジュウジ</t>
    </rPh>
    <rPh sb="28" eb="31">
      <t>コウサテン</t>
    </rPh>
    <phoneticPr fontId="1"/>
  </si>
  <si>
    <t>市道橋本３１号(大字)</t>
    <rPh sb="0" eb="2">
      <t>シドウ</t>
    </rPh>
    <rPh sb="2" eb="4">
      <t>ハシモト</t>
    </rPh>
    <rPh sb="6" eb="7">
      <t>ゴウ</t>
    </rPh>
    <rPh sb="8" eb="10">
      <t>オオジ</t>
    </rPh>
    <phoneticPr fontId="1"/>
  </si>
  <si>
    <t>路面標示「スクールゾーン」の新設</t>
    <rPh sb="0" eb="4">
      <t>ロメンヒョウジ</t>
    </rPh>
    <rPh sb="14" eb="16">
      <t>シンセツ</t>
    </rPh>
    <phoneticPr fontId="1"/>
  </si>
  <si>
    <t>根小屋小学校</t>
    <rPh sb="0" eb="3">
      <t>ネゴヤ</t>
    </rPh>
    <rPh sb="3" eb="6">
      <t>ショウガッコウ</t>
    </rPh>
    <phoneticPr fontId="1"/>
  </si>
  <si>
    <t>長竹川尻線高架下道路
(根小屋588付近から根小屋1428-11前までの道)</t>
    <rPh sb="0" eb="2">
      <t>ナガタケ</t>
    </rPh>
    <rPh sb="2" eb="4">
      <t>カワシリ</t>
    </rPh>
    <rPh sb="4" eb="5">
      <t>セン</t>
    </rPh>
    <rPh sb="5" eb="8">
      <t>コウカシタ</t>
    </rPh>
    <rPh sb="8" eb="10">
      <t>ドウロ</t>
    </rPh>
    <rPh sb="12" eb="15">
      <t>ネゴヤ</t>
    </rPh>
    <rPh sb="18" eb="20">
      <t>フキン</t>
    </rPh>
    <rPh sb="22" eb="25">
      <t>ネゴヤ</t>
    </rPh>
    <rPh sb="32" eb="33">
      <t>マエ</t>
    </rPh>
    <rPh sb="36" eb="37">
      <t>ミチ</t>
    </rPh>
    <phoneticPr fontId="1"/>
  </si>
  <si>
    <t>市道荒久金原</t>
    <rPh sb="0" eb="2">
      <t>シドウ</t>
    </rPh>
    <rPh sb="2" eb="3">
      <t>アラ</t>
    </rPh>
    <rPh sb="3" eb="4">
      <t>ヒサシ</t>
    </rPh>
    <rPh sb="4" eb="6">
      <t>カナハラ</t>
    </rPh>
    <phoneticPr fontId="1"/>
  </si>
  <si>
    <t>水はけの改善
(排水マスの拡大や増設、枯れ葉除去等)</t>
    <rPh sb="0" eb="1">
      <t>ミズ</t>
    </rPh>
    <rPh sb="4" eb="6">
      <t>カイゼン</t>
    </rPh>
    <rPh sb="8" eb="10">
      <t>ハイスイ</t>
    </rPh>
    <rPh sb="13" eb="15">
      <t>カクダイ</t>
    </rPh>
    <rPh sb="16" eb="18">
      <t>ゾウセツ</t>
    </rPh>
    <rPh sb="19" eb="20">
      <t>カ</t>
    </rPh>
    <rPh sb="21" eb="22">
      <t>ハ</t>
    </rPh>
    <rPh sb="22" eb="24">
      <t>ジョキョ</t>
    </rPh>
    <rPh sb="24" eb="25">
      <t>トウ</t>
    </rPh>
    <phoneticPr fontId="1"/>
  </si>
  <si>
    <t>串川ひがし会館前横断歩道付近
(緑区根小屋1765-12)</t>
    <rPh sb="0" eb="2">
      <t>クシカワ</t>
    </rPh>
    <rPh sb="5" eb="7">
      <t>カイカン</t>
    </rPh>
    <rPh sb="7" eb="8">
      <t>マエ</t>
    </rPh>
    <rPh sb="8" eb="10">
      <t>オウダン</t>
    </rPh>
    <rPh sb="10" eb="12">
      <t>ホドウ</t>
    </rPh>
    <rPh sb="12" eb="14">
      <t>フキン</t>
    </rPh>
    <rPh sb="16" eb="18">
      <t>ミドリク</t>
    </rPh>
    <rPh sb="18" eb="21">
      <t>ネゴヤ</t>
    </rPh>
    <phoneticPr fontId="1"/>
  </si>
  <si>
    <t>市道沼荒久根小屋金原</t>
    <rPh sb="0" eb="2">
      <t>シドウ</t>
    </rPh>
    <rPh sb="2" eb="3">
      <t>ヌマ</t>
    </rPh>
    <rPh sb="3" eb="4">
      <t>アラ</t>
    </rPh>
    <rPh sb="4" eb="5">
      <t>ク</t>
    </rPh>
    <rPh sb="5" eb="8">
      <t>ネゴヤ</t>
    </rPh>
    <rPh sb="8" eb="10">
      <t>カナハラ</t>
    </rPh>
    <phoneticPr fontId="1"/>
  </si>
  <si>
    <t>ダイヤマーク等の路面標示の新設</t>
    <rPh sb="6" eb="7">
      <t>トウ</t>
    </rPh>
    <rPh sb="8" eb="10">
      <t>ロメン</t>
    </rPh>
    <rPh sb="10" eb="12">
      <t>ヒョウジ</t>
    </rPh>
    <rPh sb="13" eb="15">
      <t>シンセツ</t>
    </rPh>
    <phoneticPr fontId="1"/>
  </si>
  <si>
    <t>串川東部保育園前道路含む交差点
(緑区根小屋1579-1)</t>
    <rPh sb="0" eb="2">
      <t>クシカワ</t>
    </rPh>
    <rPh sb="2" eb="4">
      <t>トウブ</t>
    </rPh>
    <rPh sb="4" eb="7">
      <t>ホイクエン</t>
    </rPh>
    <rPh sb="7" eb="8">
      <t>マエ</t>
    </rPh>
    <rPh sb="8" eb="10">
      <t>ドウロ</t>
    </rPh>
    <rPh sb="10" eb="11">
      <t>フク</t>
    </rPh>
    <rPh sb="12" eb="15">
      <t>コウサテン</t>
    </rPh>
    <rPh sb="17" eb="19">
      <t>ミドリク</t>
    </rPh>
    <rPh sb="19" eb="22">
      <t>ネゴヤ</t>
    </rPh>
    <phoneticPr fontId="1"/>
  </si>
  <si>
    <t>たかぎ酒店前交差点
(緑区根小屋2888)</t>
    <rPh sb="3" eb="5">
      <t>サケテン</t>
    </rPh>
    <rPh sb="5" eb="6">
      <t>マエ</t>
    </rPh>
    <rPh sb="6" eb="9">
      <t>コウサテン</t>
    </rPh>
    <rPh sb="11" eb="13">
      <t>ミドリク</t>
    </rPh>
    <rPh sb="13" eb="16">
      <t>ネゴヤ</t>
    </rPh>
    <phoneticPr fontId="1"/>
  </si>
  <si>
    <t>県道厚木愛川津久井(65号)</t>
    <rPh sb="0" eb="2">
      <t>ケンドウ</t>
    </rPh>
    <rPh sb="2" eb="4">
      <t>アツギ</t>
    </rPh>
    <rPh sb="4" eb="6">
      <t>アイカワ</t>
    </rPh>
    <rPh sb="6" eb="9">
      <t>ツクイ</t>
    </rPh>
    <rPh sb="12" eb="13">
      <t>ゴウ</t>
    </rPh>
    <phoneticPr fontId="1"/>
  </si>
  <si>
    <t>ラバーポールの増設</t>
    <rPh sb="7" eb="9">
      <t>ゾウセツ</t>
    </rPh>
    <phoneticPr fontId="1"/>
  </si>
  <si>
    <t>ガードレールへの注意喚起横断幕等の設置</t>
    <rPh sb="8" eb="10">
      <t>チュウイ</t>
    </rPh>
    <rPh sb="10" eb="12">
      <t>カンキ</t>
    </rPh>
    <rPh sb="12" eb="15">
      <t>オウダンマク</t>
    </rPh>
    <rPh sb="15" eb="16">
      <t>トウ</t>
    </rPh>
    <rPh sb="17" eb="19">
      <t>セッチ</t>
    </rPh>
    <phoneticPr fontId="1"/>
  </si>
  <si>
    <t>市消防団津久井方面隊
第４分団第１部 付近</t>
    <rPh sb="0" eb="1">
      <t>シ</t>
    </rPh>
    <rPh sb="1" eb="4">
      <t>ショウボウダン</t>
    </rPh>
    <rPh sb="4" eb="7">
      <t>ツクイ</t>
    </rPh>
    <rPh sb="7" eb="9">
      <t>ホウメン</t>
    </rPh>
    <rPh sb="9" eb="10">
      <t>タイ</t>
    </rPh>
    <rPh sb="11" eb="12">
      <t>ダイ</t>
    </rPh>
    <rPh sb="13" eb="14">
      <t>フン</t>
    </rPh>
    <rPh sb="14" eb="15">
      <t>ダン</t>
    </rPh>
    <rPh sb="15" eb="16">
      <t>ダイ</t>
    </rPh>
    <rPh sb="17" eb="18">
      <t>ブ</t>
    </rPh>
    <rPh sb="19" eb="21">
      <t>フキン</t>
    </rPh>
    <phoneticPr fontId="1"/>
  </si>
  <si>
    <t>川尻小学校</t>
    <rPh sb="0" eb="2">
      <t>カワシリ</t>
    </rPh>
    <rPh sb="2" eb="5">
      <t>ショウガッコウ</t>
    </rPh>
    <phoneticPr fontId="1"/>
  </si>
  <si>
    <t>城山交番前から市立城山中央保育園へ向かう道路</t>
    <rPh sb="0" eb="2">
      <t>シロヤマ</t>
    </rPh>
    <rPh sb="2" eb="4">
      <t>コウバン</t>
    </rPh>
    <rPh sb="4" eb="5">
      <t>マエ</t>
    </rPh>
    <rPh sb="7" eb="9">
      <t>シリツ</t>
    </rPh>
    <rPh sb="9" eb="11">
      <t>シロヤマ</t>
    </rPh>
    <rPh sb="11" eb="13">
      <t>チュウオウ</t>
    </rPh>
    <rPh sb="13" eb="16">
      <t>ホイクエン</t>
    </rPh>
    <rPh sb="17" eb="18">
      <t>ム</t>
    </rPh>
    <rPh sb="20" eb="22">
      <t>ドウロ</t>
    </rPh>
    <phoneticPr fontId="1"/>
  </si>
  <si>
    <t>市道町屋甘草塚</t>
    <rPh sb="0" eb="2">
      <t>シドウ</t>
    </rPh>
    <rPh sb="2" eb="4">
      <t>マチヤ</t>
    </rPh>
    <rPh sb="4" eb="6">
      <t>アマクサ</t>
    </rPh>
    <rPh sb="6" eb="7">
      <t>ヅカ</t>
    </rPh>
    <phoneticPr fontId="1"/>
  </si>
  <si>
    <t>「ゾーン３０」等の交通規制</t>
    <rPh sb="7" eb="8">
      <t>トウ</t>
    </rPh>
    <rPh sb="9" eb="11">
      <t>コウツウ</t>
    </rPh>
    <rPh sb="11" eb="13">
      <t>キセイ</t>
    </rPh>
    <phoneticPr fontId="1"/>
  </si>
  <si>
    <t>城山交番前から市立城山中央保育園へ向かう道路
(市道町屋甘草塚と市道甘草塚西5号・市道甘草塚東3号との交差点付近)</t>
    <rPh sb="0" eb="2">
      <t>シロヤマ</t>
    </rPh>
    <rPh sb="2" eb="4">
      <t>コウバン</t>
    </rPh>
    <rPh sb="4" eb="5">
      <t>マエ</t>
    </rPh>
    <rPh sb="7" eb="9">
      <t>シリツ</t>
    </rPh>
    <rPh sb="9" eb="11">
      <t>シロヤマ</t>
    </rPh>
    <rPh sb="11" eb="13">
      <t>チュウオウ</t>
    </rPh>
    <rPh sb="13" eb="16">
      <t>ホイクエン</t>
    </rPh>
    <rPh sb="17" eb="18">
      <t>ム</t>
    </rPh>
    <rPh sb="20" eb="22">
      <t>ドウロ</t>
    </rPh>
    <rPh sb="24" eb="26">
      <t>シドウ</t>
    </rPh>
    <rPh sb="26" eb="28">
      <t>マチヤ</t>
    </rPh>
    <rPh sb="28" eb="30">
      <t>アマクサ</t>
    </rPh>
    <rPh sb="30" eb="31">
      <t>ヅカ</t>
    </rPh>
    <rPh sb="32" eb="34">
      <t>シドウ</t>
    </rPh>
    <rPh sb="34" eb="36">
      <t>アマクサ</t>
    </rPh>
    <rPh sb="36" eb="37">
      <t>ヅカ</t>
    </rPh>
    <rPh sb="37" eb="38">
      <t>ニシ</t>
    </rPh>
    <rPh sb="39" eb="40">
      <t>ゴウ</t>
    </rPh>
    <rPh sb="41" eb="43">
      <t>シドウ</t>
    </rPh>
    <rPh sb="43" eb="45">
      <t>アマクサ</t>
    </rPh>
    <rPh sb="45" eb="46">
      <t>ヅカ</t>
    </rPh>
    <rPh sb="46" eb="47">
      <t>ヒガシ</t>
    </rPh>
    <rPh sb="48" eb="49">
      <t>ゴウ</t>
    </rPh>
    <rPh sb="51" eb="54">
      <t>コウサテン</t>
    </rPh>
    <rPh sb="54" eb="56">
      <t>フキン</t>
    </rPh>
    <phoneticPr fontId="1"/>
  </si>
  <si>
    <t>通行車両の速度抑制が見込める安全対策</t>
    <rPh sb="0" eb="2">
      <t>ツウコウ</t>
    </rPh>
    <rPh sb="2" eb="4">
      <t>シャリョウ</t>
    </rPh>
    <rPh sb="5" eb="7">
      <t>ソクド</t>
    </rPh>
    <rPh sb="7" eb="9">
      <t>ヨクセイ</t>
    </rPh>
    <rPh sb="10" eb="12">
      <t>ミコ</t>
    </rPh>
    <rPh sb="14" eb="16">
      <t>アンゼン</t>
    </rPh>
    <rPh sb="16" eb="18">
      <t>タイサク</t>
    </rPh>
    <phoneticPr fontId="1"/>
  </si>
  <si>
    <t>中原　信号付近
(「中原」交差点の横断歩道)</t>
    <rPh sb="0" eb="2">
      <t>ナカハラ</t>
    </rPh>
    <rPh sb="3" eb="5">
      <t>シンゴウ</t>
    </rPh>
    <rPh sb="5" eb="7">
      <t>フキン</t>
    </rPh>
    <rPh sb="10" eb="12">
      <t>ナカハラ</t>
    </rPh>
    <rPh sb="13" eb="16">
      <t>コウサテン</t>
    </rPh>
    <rPh sb="17" eb="19">
      <t>オウダン</t>
    </rPh>
    <rPh sb="19" eb="21">
      <t>ホドウ</t>
    </rPh>
    <phoneticPr fontId="1"/>
  </si>
  <si>
    <t>県道鍛冶谷相模原</t>
    <rPh sb="0" eb="2">
      <t>ケンドウ</t>
    </rPh>
    <rPh sb="2" eb="5">
      <t>カジヤ</t>
    </rPh>
    <rPh sb="5" eb="8">
      <t>サガミハラ</t>
    </rPh>
    <phoneticPr fontId="1"/>
  </si>
  <si>
    <t>歩行者用信号の青色点灯時間の延長</t>
    <rPh sb="0" eb="4">
      <t>ホコウシャヨウ</t>
    </rPh>
    <rPh sb="4" eb="6">
      <t>シンゴウ</t>
    </rPh>
    <rPh sb="7" eb="8">
      <t>アオ</t>
    </rPh>
    <rPh sb="8" eb="9">
      <t>イロ</t>
    </rPh>
    <rPh sb="9" eb="11">
      <t>テントウ</t>
    </rPh>
    <rPh sb="11" eb="13">
      <t>ジカン</t>
    </rPh>
    <rPh sb="14" eb="16">
      <t>エンチョウ</t>
    </rPh>
    <phoneticPr fontId="1"/>
  </si>
  <si>
    <t>向原３丁目２１付近の路地
(市道向原南18号と市道向原南12号の交差点)</t>
    <rPh sb="0" eb="2">
      <t>ムカイハラ</t>
    </rPh>
    <rPh sb="3" eb="5">
      <t>チョウメ</t>
    </rPh>
    <rPh sb="7" eb="9">
      <t>フキン</t>
    </rPh>
    <rPh sb="10" eb="12">
      <t>ロジ</t>
    </rPh>
    <rPh sb="14" eb="16">
      <t>シドウ</t>
    </rPh>
    <rPh sb="16" eb="18">
      <t>ムカイハラ</t>
    </rPh>
    <rPh sb="18" eb="19">
      <t>ミナミ</t>
    </rPh>
    <rPh sb="21" eb="22">
      <t>ゴウ</t>
    </rPh>
    <rPh sb="23" eb="25">
      <t>シドウ</t>
    </rPh>
    <rPh sb="25" eb="27">
      <t>ムカイハラ</t>
    </rPh>
    <rPh sb="27" eb="28">
      <t>ミナミ</t>
    </rPh>
    <rPh sb="30" eb="31">
      <t>ゴウ</t>
    </rPh>
    <rPh sb="32" eb="35">
      <t>コウサテン</t>
    </rPh>
    <phoneticPr fontId="1"/>
  </si>
  <si>
    <t>市道向原南18号</t>
    <rPh sb="0" eb="2">
      <t>シドウ</t>
    </rPh>
    <rPh sb="2" eb="4">
      <t>ムカイハラ</t>
    </rPh>
    <rPh sb="4" eb="5">
      <t>ミナミ</t>
    </rPh>
    <rPh sb="7" eb="8">
      <t>ゴウ</t>
    </rPh>
    <phoneticPr fontId="1"/>
  </si>
  <si>
    <t>原宿の信号～にしさこレディースクリニック前～神奈中原宿５丁目バス停に至る道
(市道鮎釣街道と市道原宿南35号・間の原7号との交差点)</t>
    <rPh sb="0" eb="2">
      <t>ハラジュク</t>
    </rPh>
    <rPh sb="3" eb="5">
      <t>シンゴウ</t>
    </rPh>
    <rPh sb="20" eb="21">
      <t>マエ</t>
    </rPh>
    <rPh sb="22" eb="25">
      <t>カナチュウ</t>
    </rPh>
    <rPh sb="25" eb="27">
      <t>ハラジュク</t>
    </rPh>
    <rPh sb="28" eb="30">
      <t>チョウメ</t>
    </rPh>
    <rPh sb="32" eb="33">
      <t>テイ</t>
    </rPh>
    <rPh sb="34" eb="35">
      <t>イタ</t>
    </rPh>
    <rPh sb="36" eb="37">
      <t>ミチ</t>
    </rPh>
    <rPh sb="39" eb="41">
      <t>シドウ</t>
    </rPh>
    <rPh sb="41" eb="43">
      <t>アユツ</t>
    </rPh>
    <rPh sb="43" eb="45">
      <t>カイドウ</t>
    </rPh>
    <rPh sb="46" eb="48">
      <t>シドウ</t>
    </rPh>
    <rPh sb="48" eb="50">
      <t>ハラジュク</t>
    </rPh>
    <rPh sb="50" eb="51">
      <t>ミナミ</t>
    </rPh>
    <rPh sb="53" eb="54">
      <t>ゴウ</t>
    </rPh>
    <rPh sb="55" eb="56">
      <t>アイダ</t>
    </rPh>
    <rPh sb="57" eb="58">
      <t>ハラ</t>
    </rPh>
    <rPh sb="59" eb="60">
      <t>ゴウ</t>
    </rPh>
    <rPh sb="62" eb="65">
      <t>コウサテン</t>
    </rPh>
    <phoneticPr fontId="1"/>
  </si>
  <si>
    <t>市道鮎釣街道</t>
    <rPh sb="0" eb="2">
      <t>シドウ</t>
    </rPh>
    <rPh sb="2" eb="4">
      <t>アユツ</t>
    </rPh>
    <rPh sb="4" eb="6">
      <t>カイドウ</t>
    </rPh>
    <phoneticPr fontId="1"/>
  </si>
  <si>
    <t>「淵野辺」交差点
(河本神仏具店前の歩道)</t>
    <rPh sb="1" eb="4">
      <t>フチノベ</t>
    </rPh>
    <rPh sb="5" eb="8">
      <t>コウサテン</t>
    </rPh>
    <rPh sb="10" eb="12">
      <t>カワモト</t>
    </rPh>
    <rPh sb="12" eb="13">
      <t>カミ</t>
    </rPh>
    <rPh sb="13" eb="15">
      <t>ブツグ</t>
    </rPh>
    <rPh sb="15" eb="16">
      <t>テン</t>
    </rPh>
    <rPh sb="16" eb="17">
      <t>マエ</t>
    </rPh>
    <rPh sb="18" eb="20">
      <t>ホドウ</t>
    </rPh>
    <phoneticPr fontId="1"/>
  </si>
  <si>
    <t>国道16号</t>
    <rPh sb="0" eb="2">
      <t>コクドウ</t>
    </rPh>
    <rPh sb="4" eb="5">
      <t>ゴウ</t>
    </rPh>
    <phoneticPr fontId="1"/>
  </si>
  <si>
    <t>歩道の拡幅</t>
    <rPh sb="0" eb="2">
      <t>ホドウ</t>
    </rPh>
    <rPh sb="3" eb="5">
      <t>カクフク</t>
    </rPh>
    <phoneticPr fontId="1"/>
  </si>
  <si>
    <t>信号柱の移設</t>
    <rPh sb="0" eb="2">
      <t>シンゴウ</t>
    </rPh>
    <rPh sb="2" eb="3">
      <t>ハシラ</t>
    </rPh>
    <rPh sb="4" eb="6">
      <t>イセツ</t>
    </rPh>
    <phoneticPr fontId="1"/>
  </si>
  <si>
    <t>「淵野辺駅南口」交差点の信号</t>
    <rPh sb="1" eb="5">
      <t>フチノベエキ</t>
    </rPh>
    <rPh sb="5" eb="7">
      <t>ミナミグチ</t>
    </rPh>
    <rPh sb="8" eb="11">
      <t>コウサテン</t>
    </rPh>
    <rPh sb="12" eb="14">
      <t>シンゴウ</t>
    </rPh>
    <phoneticPr fontId="1"/>
  </si>
  <si>
    <t>市道相模淵野辺</t>
    <rPh sb="0" eb="2">
      <t>シドウ</t>
    </rPh>
    <rPh sb="2" eb="4">
      <t>サガミ</t>
    </rPh>
    <rPh sb="4" eb="7">
      <t>フチノベ</t>
    </rPh>
    <phoneticPr fontId="1"/>
  </si>
  <si>
    <t>歩行者用信号機の青色点灯時間の延長</t>
    <rPh sb="0" eb="4">
      <t>ホコウシャヨウ</t>
    </rPh>
    <rPh sb="4" eb="7">
      <t>シンゴウキ</t>
    </rPh>
    <rPh sb="8" eb="10">
      <t>アオイロ</t>
    </rPh>
    <rPh sb="10" eb="12">
      <t>テントウ</t>
    </rPh>
    <rPh sb="12" eb="14">
      <t>ジカン</t>
    </rPh>
    <rPh sb="15" eb="17">
      <t>エンチョウ</t>
    </rPh>
    <phoneticPr fontId="1"/>
  </si>
  <si>
    <t>しらい薬局駅前店付近
(中央区鹿沼台2-22-1付近の歩道)</t>
    <rPh sb="3" eb="5">
      <t>ヤッキョク</t>
    </rPh>
    <rPh sb="5" eb="7">
      <t>エキマエ</t>
    </rPh>
    <rPh sb="7" eb="8">
      <t>ミセ</t>
    </rPh>
    <rPh sb="8" eb="10">
      <t>フキン</t>
    </rPh>
    <rPh sb="12" eb="15">
      <t>チュウオウク</t>
    </rPh>
    <rPh sb="15" eb="17">
      <t>カヌマ</t>
    </rPh>
    <rPh sb="17" eb="18">
      <t>ダイ</t>
    </rPh>
    <rPh sb="24" eb="26">
      <t>フキン</t>
    </rPh>
    <rPh sb="27" eb="29">
      <t>ホドウ</t>
    </rPh>
    <phoneticPr fontId="1"/>
  </si>
  <si>
    <t>自転車運転者に対する交通指導の強化</t>
    <rPh sb="0" eb="3">
      <t>ジテンシャ</t>
    </rPh>
    <rPh sb="3" eb="6">
      <t>ウンテンシャ</t>
    </rPh>
    <rPh sb="7" eb="8">
      <t>タイ</t>
    </rPh>
    <rPh sb="10" eb="12">
      <t>コウツウ</t>
    </rPh>
    <rPh sb="12" eb="14">
      <t>シドウ</t>
    </rPh>
    <rPh sb="15" eb="17">
      <t>キョウカ</t>
    </rPh>
    <phoneticPr fontId="1"/>
  </si>
  <si>
    <t>コンフォール相模原共和付近
(中央区共和1-3-33付近の歩道)</t>
    <rPh sb="6" eb="9">
      <t>サガミハラ</t>
    </rPh>
    <rPh sb="9" eb="11">
      <t>キョウワ</t>
    </rPh>
    <rPh sb="11" eb="13">
      <t>フキン</t>
    </rPh>
    <rPh sb="15" eb="18">
      <t>チュウオウク</t>
    </rPh>
    <rPh sb="18" eb="20">
      <t>キョウワ</t>
    </rPh>
    <rPh sb="26" eb="28">
      <t>フキン</t>
    </rPh>
    <rPh sb="29" eb="31">
      <t>ホドウ</t>
    </rPh>
    <phoneticPr fontId="1"/>
  </si>
  <si>
    <t>新田稲荷神社前
(「共和一丁目」交差点付近)</t>
    <rPh sb="0" eb="2">
      <t>ニッタ</t>
    </rPh>
    <rPh sb="2" eb="4">
      <t>イナリ</t>
    </rPh>
    <rPh sb="4" eb="6">
      <t>ジンジャ</t>
    </rPh>
    <rPh sb="6" eb="7">
      <t>マエ</t>
    </rPh>
    <rPh sb="10" eb="12">
      <t>キョウワ</t>
    </rPh>
    <rPh sb="12" eb="15">
      <t>イッチョウメ</t>
    </rPh>
    <rPh sb="16" eb="19">
      <t>コウサテン</t>
    </rPh>
    <rPh sb="19" eb="21">
      <t>フキン</t>
    </rPh>
    <phoneticPr fontId="1"/>
  </si>
  <si>
    <t>市道淵野辺中和田</t>
    <rPh sb="0" eb="2">
      <t>シドウ</t>
    </rPh>
    <rPh sb="2" eb="5">
      <t>フチノベ</t>
    </rPh>
    <rPh sb="5" eb="6">
      <t>ナカ</t>
    </rPh>
    <rPh sb="6" eb="8">
      <t>ワダ</t>
    </rPh>
    <phoneticPr fontId="1"/>
  </si>
  <si>
    <t>パトロール及び取締りの強化</t>
    <rPh sb="5" eb="6">
      <t>オヨ</t>
    </rPh>
    <rPh sb="7" eb="9">
      <t>トリシマ</t>
    </rPh>
    <rPh sb="11" eb="13">
      <t>キョウカ</t>
    </rPh>
    <phoneticPr fontId="1"/>
  </si>
  <si>
    <t>共和４丁目横断歩道橋
(「共和四丁目」交差点)</t>
    <rPh sb="0" eb="2">
      <t>キョウワ</t>
    </rPh>
    <rPh sb="3" eb="5">
      <t>チョウメ</t>
    </rPh>
    <rPh sb="5" eb="7">
      <t>オウダン</t>
    </rPh>
    <rPh sb="7" eb="10">
      <t>ホドウキョウ</t>
    </rPh>
    <rPh sb="13" eb="15">
      <t>キョウワ</t>
    </rPh>
    <rPh sb="15" eb="16">
      <t>ヨン</t>
    </rPh>
    <rPh sb="16" eb="18">
      <t>チョウメ</t>
    </rPh>
    <rPh sb="19" eb="22">
      <t>コウサテン</t>
    </rPh>
    <phoneticPr fontId="1"/>
  </si>
  <si>
    <t>床面の滑り止め施工及び歩道橋修繕の実施</t>
    <rPh sb="0" eb="2">
      <t>ユカメン</t>
    </rPh>
    <rPh sb="3" eb="4">
      <t>スベ</t>
    </rPh>
    <rPh sb="5" eb="6">
      <t>ド</t>
    </rPh>
    <rPh sb="7" eb="9">
      <t>セコウ</t>
    </rPh>
    <rPh sb="9" eb="10">
      <t>オヨ</t>
    </rPh>
    <rPh sb="11" eb="14">
      <t>ホドウキョウ</t>
    </rPh>
    <rPh sb="14" eb="16">
      <t>シュウゼン</t>
    </rPh>
    <rPh sb="17" eb="19">
      <t>ジッシ</t>
    </rPh>
    <phoneticPr fontId="1"/>
  </si>
  <si>
    <t>共和４丁目１２付近交差点
(市道共和２号と市道共和31号の交差点)</t>
    <rPh sb="0" eb="2">
      <t>キョウワ</t>
    </rPh>
    <rPh sb="3" eb="5">
      <t>チョウメ</t>
    </rPh>
    <rPh sb="7" eb="9">
      <t>フキン</t>
    </rPh>
    <rPh sb="9" eb="12">
      <t>コウサテン</t>
    </rPh>
    <rPh sb="14" eb="16">
      <t>シドウ</t>
    </rPh>
    <rPh sb="16" eb="18">
      <t>キョウワ</t>
    </rPh>
    <rPh sb="19" eb="20">
      <t>ゴウ</t>
    </rPh>
    <rPh sb="21" eb="23">
      <t>シドウ</t>
    </rPh>
    <rPh sb="23" eb="25">
      <t>キョウワ</t>
    </rPh>
    <rPh sb="27" eb="28">
      <t>ゴウ</t>
    </rPh>
    <rPh sb="29" eb="32">
      <t>コウサテン</t>
    </rPh>
    <phoneticPr fontId="1"/>
  </si>
  <si>
    <t>市道共和２号</t>
    <rPh sb="0" eb="2">
      <t>シドウ</t>
    </rPh>
    <rPh sb="2" eb="4">
      <t>キョウワ</t>
    </rPh>
    <rPh sb="5" eb="6">
      <t>ゴウ</t>
    </rPh>
    <phoneticPr fontId="1"/>
  </si>
  <si>
    <t>交差点部分のカラー(緑色)塗装の修繕</t>
    <rPh sb="0" eb="3">
      <t>コウサテン</t>
    </rPh>
    <rPh sb="3" eb="5">
      <t>ブブン</t>
    </rPh>
    <rPh sb="10" eb="11">
      <t>ミドリ</t>
    </rPh>
    <rPh sb="11" eb="12">
      <t>イロ</t>
    </rPh>
    <rPh sb="13" eb="15">
      <t>トソウ</t>
    </rPh>
    <rPh sb="16" eb="18">
      <t>シュウゼン</t>
    </rPh>
    <phoneticPr fontId="1"/>
  </si>
  <si>
    <t>東淵野辺５丁目付近</t>
    <rPh sb="0" eb="1">
      <t>ヒガシ</t>
    </rPh>
    <rPh sb="1" eb="4">
      <t>フチノベ</t>
    </rPh>
    <rPh sb="5" eb="7">
      <t>チョウメ</t>
    </rPh>
    <rPh sb="7" eb="9">
      <t>フキン</t>
    </rPh>
    <phoneticPr fontId="1"/>
  </si>
  <si>
    <t>市道淵野辺148号(大字)</t>
    <rPh sb="0" eb="2">
      <t>シドウ</t>
    </rPh>
    <rPh sb="2" eb="5">
      <t>フチノベ</t>
    </rPh>
    <rPh sb="8" eb="9">
      <t>ゴウ</t>
    </rPh>
    <rPh sb="10" eb="12">
      <t>オオジ</t>
    </rPh>
    <phoneticPr fontId="1"/>
  </si>
  <si>
    <t>注意喚起路面標示や標識の設置</t>
    <rPh sb="0" eb="2">
      <t>チュウイ</t>
    </rPh>
    <rPh sb="2" eb="4">
      <t>カンキ</t>
    </rPh>
    <rPh sb="4" eb="6">
      <t>ロメン</t>
    </rPh>
    <rPh sb="6" eb="8">
      <t>ヒョウジ</t>
    </rPh>
    <rPh sb="9" eb="11">
      <t>ヒョウシキ</t>
    </rPh>
    <rPh sb="12" eb="14">
      <t>セッチ</t>
    </rPh>
    <phoneticPr fontId="1"/>
  </si>
  <si>
    <t>「共和」交差点
(中央区共和3-15-3付近)</t>
    <rPh sb="1" eb="3">
      <t>キョウワ</t>
    </rPh>
    <rPh sb="4" eb="7">
      <t>コウサテン</t>
    </rPh>
    <rPh sb="9" eb="12">
      <t>チュウオウク</t>
    </rPh>
    <rPh sb="12" eb="14">
      <t>キョウワ</t>
    </rPh>
    <rPh sb="20" eb="22">
      <t>フキン</t>
    </rPh>
    <phoneticPr fontId="1"/>
  </si>
  <si>
    <t>市道共和６号</t>
    <rPh sb="0" eb="2">
      <t>シドウ</t>
    </rPh>
    <rPh sb="2" eb="4">
      <t>キョウワ</t>
    </rPh>
    <rPh sb="5" eb="6">
      <t>ゴウ</t>
    </rPh>
    <phoneticPr fontId="1"/>
  </si>
  <si>
    <t>由野台１丁目33-34交差点
(市道由野台22号と市道由野台10号の交差点）</t>
    <rPh sb="0" eb="3">
      <t>ヨシノダイ</t>
    </rPh>
    <rPh sb="4" eb="6">
      <t>チョウメ</t>
    </rPh>
    <rPh sb="11" eb="14">
      <t>コウサテン</t>
    </rPh>
    <rPh sb="16" eb="18">
      <t>シドウ</t>
    </rPh>
    <rPh sb="18" eb="21">
      <t>ヨシノダイ</t>
    </rPh>
    <rPh sb="23" eb="24">
      <t>ゴウ</t>
    </rPh>
    <rPh sb="25" eb="27">
      <t>シドウ</t>
    </rPh>
    <rPh sb="27" eb="30">
      <t>ヨシノダイ</t>
    </rPh>
    <rPh sb="32" eb="33">
      <t>ゴウ</t>
    </rPh>
    <rPh sb="34" eb="37">
      <t>コウサテン</t>
    </rPh>
    <phoneticPr fontId="1"/>
  </si>
  <si>
    <t>市道由野台22号</t>
    <rPh sb="0" eb="2">
      <t>シドウ</t>
    </rPh>
    <rPh sb="2" eb="5">
      <t>ヨシノダイ</t>
    </rPh>
    <rPh sb="7" eb="8">
      <t>ゴウ</t>
    </rPh>
    <phoneticPr fontId="1"/>
  </si>
  <si>
    <t>由野台２丁目25交差点
(中央区由野台２丁目25-18付近)</t>
    <rPh sb="0" eb="3">
      <t>ヨシノダイ</t>
    </rPh>
    <rPh sb="4" eb="6">
      <t>チョウメ</t>
    </rPh>
    <rPh sb="8" eb="11">
      <t>コウサテン</t>
    </rPh>
    <rPh sb="13" eb="16">
      <t>チュウオウク</t>
    </rPh>
    <rPh sb="16" eb="19">
      <t>ヨシノダイ</t>
    </rPh>
    <rPh sb="20" eb="22">
      <t>チョウメ</t>
    </rPh>
    <rPh sb="27" eb="29">
      <t>フキン</t>
    </rPh>
    <phoneticPr fontId="1"/>
  </si>
  <si>
    <t>市道由野台20号</t>
    <rPh sb="0" eb="2">
      <t>シドウ</t>
    </rPh>
    <rPh sb="2" eb="5">
      <t>ヨシノダイ</t>
    </rPh>
    <rPh sb="7" eb="8">
      <t>ゴウ</t>
    </rPh>
    <phoneticPr fontId="1"/>
  </si>
  <si>
    <t>グリーンベルト沿い</t>
    <rPh sb="7" eb="8">
      <t>ゾ</t>
    </rPh>
    <phoneticPr fontId="1"/>
  </si>
  <si>
    <t>通学路標識や路面標示「スクールゾーン」の設置</t>
    <rPh sb="0" eb="3">
      <t>ツウガクロ</t>
    </rPh>
    <rPh sb="3" eb="5">
      <t>ヒョウシキ</t>
    </rPh>
    <rPh sb="6" eb="8">
      <t>ロメン</t>
    </rPh>
    <rPh sb="8" eb="10">
      <t>ヒョウジ</t>
    </rPh>
    <rPh sb="20" eb="22">
      <t>セッチ</t>
    </rPh>
    <phoneticPr fontId="1"/>
  </si>
  <si>
    <t>由野台第一公園付近</t>
    <rPh sb="0" eb="3">
      <t>ヨシノダイ</t>
    </rPh>
    <rPh sb="3" eb="5">
      <t>ダイイチ</t>
    </rPh>
    <rPh sb="5" eb="7">
      <t>コウエン</t>
    </rPh>
    <rPh sb="7" eb="9">
      <t>フキン</t>
    </rPh>
    <phoneticPr fontId="1"/>
  </si>
  <si>
    <t>下校時間帯のパトロール強化(不審者)</t>
    <rPh sb="0" eb="2">
      <t>ゲコウ</t>
    </rPh>
    <rPh sb="2" eb="3">
      <t>ジ</t>
    </rPh>
    <rPh sb="3" eb="4">
      <t>カン</t>
    </rPh>
    <rPh sb="4" eb="5">
      <t>タイ</t>
    </rPh>
    <rPh sb="11" eb="13">
      <t>キョウカ</t>
    </rPh>
    <rPh sb="14" eb="17">
      <t>フシンシャ</t>
    </rPh>
    <phoneticPr fontId="1"/>
  </si>
  <si>
    <t>大野北小学校</t>
    <rPh sb="0" eb="2">
      <t>オオノ</t>
    </rPh>
    <rPh sb="2" eb="3">
      <t>キタ</t>
    </rPh>
    <rPh sb="3" eb="6">
      <t>ショウガッコウ</t>
    </rPh>
    <phoneticPr fontId="1"/>
  </si>
  <si>
    <t>上矢部１丁目　米軍基地横の通り</t>
    <rPh sb="0" eb="1">
      <t>カミ</t>
    </rPh>
    <rPh sb="1" eb="3">
      <t>ヤベ</t>
    </rPh>
    <rPh sb="4" eb="6">
      <t>チョウメ</t>
    </rPh>
    <rPh sb="7" eb="9">
      <t>ベイグン</t>
    </rPh>
    <rPh sb="9" eb="11">
      <t>キチ</t>
    </rPh>
    <rPh sb="11" eb="12">
      <t>ヨコ</t>
    </rPh>
    <rPh sb="13" eb="14">
      <t>トオ</t>
    </rPh>
    <phoneticPr fontId="1"/>
  </si>
  <si>
    <t>市道上矢部24号</t>
    <rPh sb="0" eb="2">
      <t>シドウ</t>
    </rPh>
    <rPh sb="2" eb="3">
      <t>カミ</t>
    </rPh>
    <rPh sb="3" eb="5">
      <t>ヤベ</t>
    </rPh>
    <rPh sb="7" eb="8">
      <t>ゴウ</t>
    </rPh>
    <phoneticPr fontId="1"/>
  </si>
  <si>
    <t>路面標示「スクールゾーン」の修繕</t>
    <rPh sb="0" eb="2">
      <t>ロメン</t>
    </rPh>
    <rPh sb="2" eb="4">
      <t>ヒョウジ</t>
    </rPh>
    <rPh sb="14" eb="16">
      <t>シュウゼン</t>
    </rPh>
    <phoneticPr fontId="1"/>
  </si>
  <si>
    <t>交差点道路部分へのグリーンベルトの設置</t>
    <rPh sb="0" eb="3">
      <t>コウサテン</t>
    </rPh>
    <rPh sb="3" eb="5">
      <t>ドウロ</t>
    </rPh>
    <rPh sb="5" eb="7">
      <t>ブブン</t>
    </rPh>
    <rPh sb="17" eb="19">
      <t>セッチ</t>
    </rPh>
    <phoneticPr fontId="1"/>
  </si>
  <si>
    <t>時間帯(登校時)通行規制等
(住人以外の侵入の制限等)</t>
    <rPh sb="0" eb="3">
      <t>ジカンタイ</t>
    </rPh>
    <rPh sb="4" eb="6">
      <t>トウコウ</t>
    </rPh>
    <rPh sb="6" eb="7">
      <t>ジ</t>
    </rPh>
    <rPh sb="8" eb="10">
      <t>ツウコウ</t>
    </rPh>
    <rPh sb="10" eb="12">
      <t>キセイ</t>
    </rPh>
    <rPh sb="12" eb="13">
      <t>トウ</t>
    </rPh>
    <rPh sb="15" eb="17">
      <t>ジュウニン</t>
    </rPh>
    <rPh sb="17" eb="19">
      <t>イガイ</t>
    </rPh>
    <rPh sb="20" eb="22">
      <t>シンニュウ</t>
    </rPh>
    <rPh sb="23" eb="25">
      <t>セイゲン</t>
    </rPh>
    <rPh sb="25" eb="26">
      <t>トウ</t>
    </rPh>
    <phoneticPr fontId="1"/>
  </si>
  <si>
    <t>上矢部4-17(富士工業(株)北東角)</t>
    <rPh sb="0" eb="1">
      <t>カミ</t>
    </rPh>
    <rPh sb="1" eb="3">
      <t>ヤベ</t>
    </rPh>
    <rPh sb="8" eb="10">
      <t>フジ</t>
    </rPh>
    <rPh sb="10" eb="12">
      <t>コウギョウ</t>
    </rPh>
    <rPh sb="12" eb="15">
      <t>カブ</t>
    </rPh>
    <rPh sb="15" eb="17">
      <t>ホクトウ</t>
    </rPh>
    <rPh sb="17" eb="18">
      <t>カド</t>
    </rPh>
    <phoneticPr fontId="1"/>
  </si>
  <si>
    <t>市道淵野辺1号(丁目)</t>
    <rPh sb="0" eb="2">
      <t>シドウ</t>
    </rPh>
    <rPh sb="2" eb="5">
      <t>フチノベ</t>
    </rPh>
    <rPh sb="6" eb="7">
      <t>ゴウ</t>
    </rPh>
    <rPh sb="8" eb="10">
      <t>チョウメ</t>
    </rPh>
    <phoneticPr fontId="1"/>
  </si>
  <si>
    <t>上矢部交差点～学校側方面に向けて</t>
    <rPh sb="0" eb="1">
      <t>カミ</t>
    </rPh>
    <rPh sb="1" eb="3">
      <t>ヤベ</t>
    </rPh>
    <rPh sb="3" eb="6">
      <t>コウサテン</t>
    </rPh>
    <rPh sb="7" eb="9">
      <t>ガッコウ</t>
    </rPh>
    <rPh sb="9" eb="10">
      <t>ガワ</t>
    </rPh>
    <rPh sb="10" eb="12">
      <t>ホウメン</t>
    </rPh>
    <rPh sb="13" eb="14">
      <t>ム</t>
    </rPh>
    <phoneticPr fontId="1"/>
  </si>
  <si>
    <t>上原公園横断前住宅街道路
(中央区上矢部４丁目19-1付近)</t>
    <rPh sb="0" eb="2">
      <t>ウエハラ</t>
    </rPh>
    <rPh sb="2" eb="4">
      <t>コウエン</t>
    </rPh>
    <rPh sb="4" eb="6">
      <t>オウダン</t>
    </rPh>
    <rPh sb="6" eb="7">
      <t>マエ</t>
    </rPh>
    <rPh sb="7" eb="10">
      <t>ジュウタクガイ</t>
    </rPh>
    <rPh sb="10" eb="12">
      <t>ドウロ</t>
    </rPh>
    <rPh sb="14" eb="17">
      <t>チュウオウク</t>
    </rPh>
    <rPh sb="17" eb="18">
      <t>カミ</t>
    </rPh>
    <rPh sb="18" eb="20">
      <t>ヤベ</t>
    </rPh>
    <rPh sb="21" eb="23">
      <t>チョウメ</t>
    </rPh>
    <rPh sb="27" eb="29">
      <t>フキン</t>
    </rPh>
    <phoneticPr fontId="1"/>
  </si>
  <si>
    <t>市道上矢部22号</t>
    <rPh sb="0" eb="2">
      <t>シドウ</t>
    </rPh>
    <rPh sb="2" eb="3">
      <t>カミ</t>
    </rPh>
    <rPh sb="3" eb="5">
      <t>ヤベ</t>
    </rPh>
    <rPh sb="7" eb="8">
      <t>ゴウ</t>
    </rPh>
    <phoneticPr fontId="1"/>
  </si>
  <si>
    <t>変則五差路カーブミラー
(中央区上矢部５丁目14-1付近)</t>
    <rPh sb="0" eb="2">
      <t>ヘンソク</t>
    </rPh>
    <rPh sb="2" eb="5">
      <t>ゴサロ</t>
    </rPh>
    <rPh sb="13" eb="16">
      <t>チュウオウク</t>
    </rPh>
    <rPh sb="16" eb="17">
      <t>カミ</t>
    </rPh>
    <rPh sb="17" eb="19">
      <t>ヤベ</t>
    </rPh>
    <rPh sb="20" eb="22">
      <t>チョウメ</t>
    </rPh>
    <rPh sb="26" eb="28">
      <t>フキン</t>
    </rPh>
    <phoneticPr fontId="1"/>
  </si>
  <si>
    <t>市道上矢部29号</t>
    <rPh sb="0" eb="2">
      <t>シドウ</t>
    </rPh>
    <rPh sb="2" eb="3">
      <t>カミ</t>
    </rPh>
    <rPh sb="3" eb="5">
      <t>ヤベ</t>
    </rPh>
    <rPh sb="7" eb="8">
      <t>ゴウ</t>
    </rPh>
    <phoneticPr fontId="1"/>
  </si>
  <si>
    <t>カラー塗装(黄色)の修繕</t>
    <rPh sb="3" eb="5">
      <t>トソウ</t>
    </rPh>
    <rPh sb="6" eb="8">
      <t>キイロ</t>
    </rPh>
    <rPh sb="10" eb="12">
      <t>シュウゼン</t>
    </rPh>
    <phoneticPr fontId="1"/>
  </si>
  <si>
    <t>ぱすてるらんど前</t>
    <rPh sb="7" eb="8">
      <t>マエ</t>
    </rPh>
    <phoneticPr fontId="1"/>
  </si>
  <si>
    <t>市道淵野辺22号(丁目)</t>
    <rPh sb="0" eb="2">
      <t>シドウ</t>
    </rPh>
    <rPh sb="2" eb="5">
      <t>フチノベ</t>
    </rPh>
    <rPh sb="7" eb="8">
      <t>ゴウ</t>
    </rPh>
    <rPh sb="9" eb="11">
      <t>チョウメ</t>
    </rPh>
    <phoneticPr fontId="1"/>
  </si>
  <si>
    <t>淵野辺2-15-26</t>
    <rPh sb="0" eb="3">
      <t>フチノベ</t>
    </rPh>
    <phoneticPr fontId="1"/>
  </si>
  <si>
    <t>樹木の伐採依頼又は標識の移設
(標識が見えるように)</t>
    <rPh sb="0" eb="2">
      <t>ジュモク</t>
    </rPh>
    <rPh sb="3" eb="5">
      <t>バッサイ</t>
    </rPh>
    <rPh sb="5" eb="7">
      <t>イライ</t>
    </rPh>
    <rPh sb="7" eb="8">
      <t>マタ</t>
    </rPh>
    <rPh sb="9" eb="11">
      <t>ヒョウシキ</t>
    </rPh>
    <rPh sb="12" eb="14">
      <t>イセツ</t>
    </rPh>
    <rPh sb="16" eb="18">
      <t>ヒョウシキ</t>
    </rPh>
    <rPh sb="19" eb="20">
      <t>ミ</t>
    </rPh>
    <phoneticPr fontId="1"/>
  </si>
  <si>
    <t>大野北小学校と大野北中学校の間
(大野北小学校体育館裏の横断歩道付近)</t>
    <rPh sb="0" eb="2">
      <t>オオノ</t>
    </rPh>
    <rPh sb="2" eb="3">
      <t>キタ</t>
    </rPh>
    <rPh sb="3" eb="6">
      <t>ショウガッコウ</t>
    </rPh>
    <rPh sb="7" eb="9">
      <t>オオノ</t>
    </rPh>
    <rPh sb="9" eb="10">
      <t>キタ</t>
    </rPh>
    <rPh sb="10" eb="13">
      <t>チュウガッコウ</t>
    </rPh>
    <rPh sb="14" eb="15">
      <t>アイダ</t>
    </rPh>
    <rPh sb="17" eb="19">
      <t>オオノ</t>
    </rPh>
    <rPh sb="19" eb="20">
      <t>キタ</t>
    </rPh>
    <rPh sb="20" eb="23">
      <t>ショウガッコウ</t>
    </rPh>
    <rPh sb="23" eb="26">
      <t>タイイクカン</t>
    </rPh>
    <rPh sb="26" eb="27">
      <t>ウラ</t>
    </rPh>
    <rPh sb="28" eb="30">
      <t>オウダン</t>
    </rPh>
    <rPh sb="30" eb="32">
      <t>ホドウ</t>
    </rPh>
    <rPh sb="32" eb="34">
      <t>フキン</t>
    </rPh>
    <phoneticPr fontId="1"/>
  </si>
  <si>
    <t>市道淵野辺34号(丁目)</t>
    <rPh sb="0" eb="2">
      <t>シドウ</t>
    </rPh>
    <rPh sb="2" eb="5">
      <t>フチノベ</t>
    </rPh>
    <rPh sb="7" eb="8">
      <t>ゴウ</t>
    </rPh>
    <rPh sb="9" eb="11">
      <t>チョウメ</t>
    </rPh>
    <phoneticPr fontId="1"/>
  </si>
  <si>
    <t>大野北小学校と大野北中学校の間</t>
    <rPh sb="0" eb="2">
      <t>オオノ</t>
    </rPh>
    <rPh sb="2" eb="3">
      <t>キタ</t>
    </rPh>
    <rPh sb="3" eb="6">
      <t>ショウガッコウ</t>
    </rPh>
    <rPh sb="7" eb="9">
      <t>オオノ</t>
    </rPh>
    <rPh sb="9" eb="10">
      <t>キタ</t>
    </rPh>
    <rPh sb="10" eb="13">
      <t>チュウガッコウ</t>
    </rPh>
    <rPh sb="14" eb="15">
      <t>アイダ</t>
    </rPh>
    <phoneticPr fontId="1"/>
  </si>
  <si>
    <t>淵野辺２－９</t>
    <rPh sb="0" eb="3">
      <t>フチノベ</t>
    </rPh>
    <phoneticPr fontId="1"/>
  </si>
  <si>
    <t>市道長久保</t>
    <rPh sb="0" eb="2">
      <t>シドウ</t>
    </rPh>
    <rPh sb="2" eb="5">
      <t>ナガクボ</t>
    </rPh>
    <phoneticPr fontId="1"/>
  </si>
  <si>
    <t>淵野辺２－７
(淵野辺風の公園前付近)</t>
    <rPh sb="0" eb="3">
      <t>フチノベ</t>
    </rPh>
    <rPh sb="8" eb="11">
      <t>フチノベ</t>
    </rPh>
    <rPh sb="11" eb="12">
      <t>カゼ</t>
    </rPh>
    <rPh sb="13" eb="15">
      <t>コウエン</t>
    </rPh>
    <rPh sb="15" eb="16">
      <t>マエ</t>
    </rPh>
    <rPh sb="16" eb="18">
      <t>フキン</t>
    </rPh>
    <phoneticPr fontId="1"/>
  </si>
  <si>
    <t>市道淵野辺29号(丁目)</t>
    <rPh sb="0" eb="2">
      <t>シドウ</t>
    </rPh>
    <rPh sb="2" eb="5">
      <t>フチノベ</t>
    </rPh>
    <rPh sb="7" eb="8">
      <t>ゴウ</t>
    </rPh>
    <rPh sb="9" eb="11">
      <t>チョウメ</t>
    </rPh>
    <phoneticPr fontId="1"/>
  </si>
  <si>
    <t>淵野辺２－７
(淵野辺風の公園)</t>
    <rPh sb="0" eb="3">
      <t>フチノベ</t>
    </rPh>
    <rPh sb="8" eb="11">
      <t>フチノベ</t>
    </rPh>
    <rPh sb="11" eb="12">
      <t>カゼ</t>
    </rPh>
    <rPh sb="13" eb="15">
      <t>コウエン</t>
    </rPh>
    <phoneticPr fontId="1"/>
  </si>
  <si>
    <t>水はけの改善</t>
    <rPh sb="0" eb="1">
      <t>ミズ</t>
    </rPh>
    <rPh sb="4" eb="6">
      <t>カイゼン</t>
    </rPh>
    <phoneticPr fontId="1"/>
  </si>
  <si>
    <t>淵野辺2-24-16　レジデンスフジ付近</t>
    <rPh sb="0" eb="3">
      <t>フチノベ</t>
    </rPh>
    <rPh sb="18" eb="20">
      <t>フキン</t>
    </rPh>
    <phoneticPr fontId="1"/>
  </si>
  <si>
    <t>市道淵野辺69号(丁目)</t>
    <rPh sb="0" eb="2">
      <t>シドウ</t>
    </rPh>
    <rPh sb="2" eb="5">
      <t>フチノベ</t>
    </rPh>
    <rPh sb="7" eb="8">
      <t>ゴウ</t>
    </rPh>
    <rPh sb="9" eb="11">
      <t>チョウメ</t>
    </rPh>
    <phoneticPr fontId="1"/>
  </si>
  <si>
    <t>淵野辺本町1-11～20</t>
    <rPh sb="0" eb="3">
      <t>フチノベ</t>
    </rPh>
    <rPh sb="3" eb="5">
      <t>ホンチョウ</t>
    </rPh>
    <phoneticPr fontId="1"/>
  </si>
  <si>
    <t>市道上矢部山王平</t>
    <rPh sb="0" eb="2">
      <t>シドウ</t>
    </rPh>
    <rPh sb="2" eb="3">
      <t>カミ</t>
    </rPh>
    <rPh sb="3" eb="5">
      <t>ヤベ</t>
    </rPh>
    <rPh sb="5" eb="7">
      <t>サンノウ</t>
    </rPh>
    <rPh sb="7" eb="8">
      <t>ダイラ</t>
    </rPh>
    <phoneticPr fontId="1"/>
  </si>
  <si>
    <t>フェアロージュ淵野辺前(バス停)付近</t>
    <rPh sb="7" eb="10">
      <t>フチノベ</t>
    </rPh>
    <rPh sb="10" eb="11">
      <t>マエ</t>
    </rPh>
    <rPh sb="14" eb="15">
      <t>テイ</t>
    </rPh>
    <rPh sb="16" eb="18">
      <t>フキン</t>
    </rPh>
    <phoneticPr fontId="1"/>
  </si>
  <si>
    <t>市道上矢部淵野辺</t>
    <rPh sb="0" eb="2">
      <t>シドウ</t>
    </rPh>
    <rPh sb="2" eb="3">
      <t>カミ</t>
    </rPh>
    <rPh sb="3" eb="5">
      <t>ヤベ</t>
    </rPh>
    <rPh sb="5" eb="8">
      <t>フチノベ</t>
    </rPh>
    <phoneticPr fontId="1"/>
  </si>
  <si>
    <t>淵野辺2-23-4　紙の沢井前</t>
    <rPh sb="0" eb="3">
      <t>フチノベ</t>
    </rPh>
    <rPh sb="10" eb="11">
      <t>カミ</t>
    </rPh>
    <rPh sb="12" eb="14">
      <t>サワイ</t>
    </rPh>
    <rPh sb="14" eb="15">
      <t>マエ</t>
    </rPh>
    <phoneticPr fontId="1"/>
  </si>
  <si>
    <t>大野北小学校から相模つばさ幼稚園までの下り道</t>
    <rPh sb="0" eb="2">
      <t>オオノ</t>
    </rPh>
    <rPh sb="2" eb="3">
      <t>キタ</t>
    </rPh>
    <rPh sb="3" eb="6">
      <t>ショウガッコウ</t>
    </rPh>
    <rPh sb="8" eb="10">
      <t>サガミ</t>
    </rPh>
    <rPh sb="13" eb="16">
      <t>ヨウチエン</t>
    </rPh>
    <rPh sb="19" eb="20">
      <t>クダ</t>
    </rPh>
    <rPh sb="21" eb="22">
      <t>ミチ</t>
    </rPh>
    <phoneticPr fontId="1"/>
  </si>
  <si>
    <t>減速を促す路面標示等の設置</t>
    <rPh sb="0" eb="2">
      <t>ゲンソク</t>
    </rPh>
    <rPh sb="3" eb="4">
      <t>ウナガ</t>
    </rPh>
    <rPh sb="5" eb="7">
      <t>ロメン</t>
    </rPh>
    <rPh sb="7" eb="9">
      <t>ヒョウジ</t>
    </rPh>
    <rPh sb="9" eb="10">
      <t>トウ</t>
    </rPh>
    <rPh sb="11" eb="13">
      <t>セッチ</t>
    </rPh>
    <phoneticPr fontId="1"/>
  </si>
  <si>
    <t>淵野辺本町1-30付近
(中央区淵野辺２丁目28-11付近)</t>
    <rPh sb="0" eb="3">
      <t>フチノベ</t>
    </rPh>
    <rPh sb="3" eb="5">
      <t>ホンチョウ</t>
    </rPh>
    <rPh sb="9" eb="11">
      <t>フキン</t>
    </rPh>
    <rPh sb="13" eb="16">
      <t>チュウオウク</t>
    </rPh>
    <rPh sb="16" eb="19">
      <t>フチノベ</t>
    </rPh>
    <rPh sb="20" eb="22">
      <t>チョウメ</t>
    </rPh>
    <rPh sb="27" eb="29">
      <t>フキン</t>
    </rPh>
    <phoneticPr fontId="1"/>
  </si>
  <si>
    <t>淵野辺2-32-1　市営団地
(市営淵野辺団地駐車場)</t>
    <rPh sb="0" eb="3">
      <t>フチノベ</t>
    </rPh>
    <rPh sb="10" eb="12">
      <t>シエイ</t>
    </rPh>
    <rPh sb="12" eb="14">
      <t>ダンチ</t>
    </rPh>
    <rPh sb="16" eb="18">
      <t>シエイ</t>
    </rPh>
    <rPh sb="18" eb="21">
      <t>フチノベ</t>
    </rPh>
    <rPh sb="21" eb="23">
      <t>ダンチ</t>
    </rPh>
    <rPh sb="23" eb="26">
      <t>チュウシャジョウ</t>
    </rPh>
    <phoneticPr fontId="1"/>
  </si>
  <si>
    <t>市道淵野辺38号</t>
    <rPh sb="0" eb="2">
      <t>シドウ</t>
    </rPh>
    <rPh sb="2" eb="5">
      <t>フチノベ</t>
    </rPh>
    <rPh sb="7" eb="8">
      <t>ゴウ</t>
    </rPh>
    <phoneticPr fontId="1"/>
  </si>
  <si>
    <t>フェンスの修繕</t>
    <rPh sb="5" eb="7">
      <t>シュウゼン</t>
    </rPh>
    <phoneticPr fontId="1"/>
  </si>
  <si>
    <t>グルメシティ裏の道路
(中央区淵野辺本町２丁目11-11付近)</t>
    <rPh sb="6" eb="7">
      <t>ウラ</t>
    </rPh>
    <rPh sb="8" eb="10">
      <t>ドウロ</t>
    </rPh>
    <rPh sb="12" eb="15">
      <t>チュウオウク</t>
    </rPh>
    <rPh sb="15" eb="18">
      <t>フチノベ</t>
    </rPh>
    <rPh sb="18" eb="20">
      <t>ホンチョウ</t>
    </rPh>
    <rPh sb="21" eb="23">
      <t>チョウメ</t>
    </rPh>
    <rPh sb="28" eb="30">
      <t>フキン</t>
    </rPh>
    <phoneticPr fontId="1"/>
  </si>
  <si>
    <t>市道淵野辺18号(大字)</t>
    <rPh sb="0" eb="2">
      <t>シドウ</t>
    </rPh>
    <rPh sb="2" eb="5">
      <t>フチノベ</t>
    </rPh>
    <rPh sb="7" eb="8">
      <t>ゴウ</t>
    </rPh>
    <rPh sb="9" eb="11">
      <t>オオジ</t>
    </rPh>
    <phoneticPr fontId="1"/>
  </si>
  <si>
    <t>淵野辺小学校信号機付近
(中央区淵野辺本町２丁目1-1付近)</t>
    <rPh sb="0" eb="3">
      <t>フチノベ</t>
    </rPh>
    <rPh sb="3" eb="6">
      <t>ショウガッコウ</t>
    </rPh>
    <rPh sb="6" eb="9">
      <t>シンゴウキ</t>
    </rPh>
    <rPh sb="9" eb="11">
      <t>フキン</t>
    </rPh>
    <rPh sb="13" eb="16">
      <t>チュウオウク</t>
    </rPh>
    <rPh sb="16" eb="19">
      <t>フチノベ</t>
    </rPh>
    <rPh sb="19" eb="21">
      <t>ホンチョウ</t>
    </rPh>
    <rPh sb="22" eb="24">
      <t>チョウメ</t>
    </rPh>
    <rPh sb="27" eb="29">
      <t>フキン</t>
    </rPh>
    <phoneticPr fontId="1"/>
  </si>
  <si>
    <t>市道淵野辺停車場山王</t>
    <rPh sb="0" eb="2">
      <t>シドウ</t>
    </rPh>
    <rPh sb="2" eb="5">
      <t>フチノベ</t>
    </rPh>
    <rPh sb="5" eb="8">
      <t>テイシャジョウ</t>
    </rPh>
    <rPh sb="8" eb="10">
      <t>サンノウ</t>
    </rPh>
    <phoneticPr fontId="1"/>
  </si>
  <si>
    <t>生垣の管理依頼</t>
    <rPh sb="0" eb="2">
      <t>イケガキ</t>
    </rPh>
    <rPh sb="3" eb="5">
      <t>カンリ</t>
    </rPh>
    <rPh sb="5" eb="7">
      <t>イライ</t>
    </rPh>
    <phoneticPr fontId="1"/>
  </si>
  <si>
    <t>淵野辺本町2-27　やまねの坂
(山王公園側)</t>
    <rPh sb="0" eb="3">
      <t>フチノベ</t>
    </rPh>
    <rPh sb="3" eb="5">
      <t>ホンチョウ</t>
    </rPh>
    <rPh sb="14" eb="15">
      <t>サカ</t>
    </rPh>
    <rPh sb="17" eb="19">
      <t>サンノウ</t>
    </rPh>
    <rPh sb="19" eb="21">
      <t>コウエン</t>
    </rPh>
    <rPh sb="21" eb="22">
      <t>ガワ</t>
    </rPh>
    <phoneticPr fontId="1"/>
  </si>
  <si>
    <t>市道山王平根岸</t>
    <rPh sb="0" eb="2">
      <t>シドウ</t>
    </rPh>
    <rPh sb="2" eb="4">
      <t>サンノウ</t>
    </rPh>
    <rPh sb="4" eb="5">
      <t>ヒラ</t>
    </rPh>
    <rPh sb="5" eb="7">
      <t>ネギシ</t>
    </rPh>
    <phoneticPr fontId="1"/>
  </si>
  <si>
    <t>路面標示「スクールゾーン」の設置</t>
    <rPh sb="0" eb="4">
      <t>ロメンヒョウジ</t>
    </rPh>
    <rPh sb="14" eb="16">
      <t>セッチ</t>
    </rPh>
    <phoneticPr fontId="1"/>
  </si>
  <si>
    <t>淵野辺本町２丁目29～32の通り</t>
    <rPh sb="0" eb="3">
      <t>フチノベ</t>
    </rPh>
    <rPh sb="3" eb="5">
      <t>ホンチョウ</t>
    </rPh>
    <rPh sb="6" eb="8">
      <t>チョウメ</t>
    </rPh>
    <rPh sb="14" eb="15">
      <t>トオ</t>
    </rPh>
    <phoneticPr fontId="1"/>
  </si>
  <si>
    <t>市道上矢部山王平</t>
    <rPh sb="0" eb="2">
      <t>シドウ</t>
    </rPh>
    <rPh sb="2" eb="3">
      <t>カミ</t>
    </rPh>
    <rPh sb="3" eb="5">
      <t>ヤベ</t>
    </rPh>
    <rPh sb="5" eb="7">
      <t>サンノウ</t>
    </rPh>
    <rPh sb="7" eb="8">
      <t>ヒラ</t>
    </rPh>
    <phoneticPr fontId="1"/>
  </si>
  <si>
    <t>ラーメン歩夢付近</t>
    <rPh sb="4" eb="6">
      <t>アユム</t>
    </rPh>
    <rPh sb="6" eb="8">
      <t>フキン</t>
    </rPh>
    <phoneticPr fontId="1"/>
  </si>
  <si>
    <t>市道山王平</t>
    <rPh sb="0" eb="2">
      <t>シドウ</t>
    </rPh>
    <rPh sb="2" eb="4">
      <t>サンノウ</t>
    </rPh>
    <rPh sb="4" eb="5">
      <t>ダイラ</t>
    </rPh>
    <phoneticPr fontId="1"/>
  </si>
  <si>
    <t>緑区与瀬１０１５付近
（市道月夜野との交差点）</t>
    <rPh sb="0" eb="2">
      <t>ミドリク</t>
    </rPh>
    <rPh sb="2" eb="4">
      <t>ヨセ</t>
    </rPh>
    <rPh sb="8" eb="10">
      <t>フキン</t>
    </rPh>
    <rPh sb="12" eb="14">
      <t>シドウ</t>
    </rPh>
    <rPh sb="14" eb="17">
      <t>ツキヨノ</t>
    </rPh>
    <rPh sb="19" eb="22">
      <t>コウサテン</t>
    </rPh>
    <phoneticPr fontId="1"/>
  </si>
  <si>
    <t>市道東原５号</t>
    <rPh sb="0" eb="2">
      <t>シドウ</t>
    </rPh>
    <rPh sb="2" eb="4">
      <t>ヒガシハラ</t>
    </rPh>
    <rPh sb="5" eb="6">
      <t>ゴウ</t>
    </rPh>
    <phoneticPr fontId="1"/>
  </si>
  <si>
    <t>一時停止規制の設置</t>
    <rPh sb="0" eb="2">
      <t>イチジ</t>
    </rPh>
    <rPh sb="2" eb="4">
      <t>テイシ</t>
    </rPh>
    <rPh sb="4" eb="6">
      <t>キセイ</t>
    </rPh>
    <rPh sb="7" eb="9">
      <t>セッチ</t>
    </rPh>
    <phoneticPr fontId="1"/>
  </si>
  <si>
    <t>旭小学校</t>
    <rPh sb="0" eb="1">
      <t>アサヒ</t>
    </rPh>
    <rPh sb="1" eb="4">
      <t>ショウガッコウ</t>
    </rPh>
    <phoneticPr fontId="1"/>
  </si>
  <si>
    <t>緑区橋本５丁目１３－８交差点から５丁目９－９付近まで</t>
    <rPh sb="0" eb="2">
      <t>ミドリク</t>
    </rPh>
    <rPh sb="2" eb="4">
      <t>ハシモト</t>
    </rPh>
    <rPh sb="5" eb="7">
      <t>チョウメ</t>
    </rPh>
    <rPh sb="11" eb="14">
      <t>コウサテン</t>
    </rPh>
    <rPh sb="17" eb="19">
      <t>チョウメ</t>
    </rPh>
    <rPh sb="22" eb="24">
      <t>フキン</t>
    </rPh>
    <phoneticPr fontId="1"/>
  </si>
  <si>
    <t>市道橋本33号（丁目）</t>
    <rPh sb="0" eb="2">
      <t>シドウ</t>
    </rPh>
    <rPh sb="2" eb="4">
      <t>ハシモト</t>
    </rPh>
    <rPh sb="6" eb="7">
      <t>ゴウ</t>
    </rPh>
    <rPh sb="8" eb="10">
      <t>チョウメ</t>
    </rPh>
    <phoneticPr fontId="1"/>
  </si>
  <si>
    <t>緑区橋本５丁目１３－８交差点から
５丁目９－９付近まで</t>
    <rPh sb="0" eb="2">
      <t>ミドリク</t>
    </rPh>
    <rPh sb="2" eb="4">
      <t>ハシモト</t>
    </rPh>
    <rPh sb="5" eb="7">
      <t>チョウメ</t>
    </rPh>
    <rPh sb="11" eb="14">
      <t>コウサテン</t>
    </rPh>
    <rPh sb="18" eb="20">
      <t>チョウメ</t>
    </rPh>
    <rPh sb="23" eb="25">
      <t>フキン</t>
    </rPh>
    <phoneticPr fontId="1"/>
  </si>
  <si>
    <t>「速度落とせ」「学童注意」等の路面標示の設置</t>
    <rPh sb="1" eb="3">
      <t>ソクド</t>
    </rPh>
    <rPh sb="3" eb="4">
      <t>オ</t>
    </rPh>
    <rPh sb="8" eb="10">
      <t>ガクドウ</t>
    </rPh>
    <rPh sb="10" eb="12">
      <t>チュウイ</t>
    </rPh>
    <rPh sb="13" eb="14">
      <t>トウ</t>
    </rPh>
    <rPh sb="15" eb="17">
      <t>ロメン</t>
    </rPh>
    <rPh sb="17" eb="19">
      <t>ヒョウジ</t>
    </rPh>
    <rPh sb="20" eb="22">
      <t>セッチ</t>
    </rPh>
    <phoneticPr fontId="1"/>
  </si>
  <si>
    <t>緑区橋本５丁目１３－８交差点から
５丁目９－１０付近まで</t>
    <rPh sb="0" eb="2">
      <t>ミドリク</t>
    </rPh>
    <rPh sb="2" eb="4">
      <t>ハシモト</t>
    </rPh>
    <rPh sb="5" eb="7">
      <t>チョウメ</t>
    </rPh>
    <rPh sb="11" eb="14">
      <t>コウサテン</t>
    </rPh>
    <rPh sb="18" eb="20">
      <t>チョウメ</t>
    </rPh>
    <rPh sb="24" eb="26">
      <t>フキン</t>
    </rPh>
    <phoneticPr fontId="1"/>
  </si>
  <si>
    <t>緑区橋本６－１５－２７
旭小学校正門前歩道橋</t>
    <rPh sb="0" eb="2">
      <t>ミドリク</t>
    </rPh>
    <rPh sb="2" eb="4">
      <t>ハシモト</t>
    </rPh>
    <rPh sb="12" eb="13">
      <t>アサヒ</t>
    </rPh>
    <rPh sb="13" eb="16">
      <t>ショウガッコウ</t>
    </rPh>
    <rPh sb="16" eb="18">
      <t>セイモン</t>
    </rPh>
    <rPh sb="18" eb="19">
      <t>マエ</t>
    </rPh>
    <rPh sb="19" eb="22">
      <t>ホドウキョウ</t>
    </rPh>
    <phoneticPr fontId="1"/>
  </si>
  <si>
    <t>県道橋本停車場</t>
    <rPh sb="0" eb="2">
      <t>ケンドウ</t>
    </rPh>
    <rPh sb="2" eb="4">
      <t>ハシモト</t>
    </rPh>
    <rPh sb="4" eb="7">
      <t>テイシャジョウ</t>
    </rPh>
    <phoneticPr fontId="1"/>
  </si>
  <si>
    <t>緑区橋本６－１５－２８
旭小学校正門前歩道橋</t>
    <rPh sb="0" eb="2">
      <t>ミドリク</t>
    </rPh>
    <rPh sb="2" eb="4">
      <t>ハシモト</t>
    </rPh>
    <rPh sb="12" eb="13">
      <t>アサヒ</t>
    </rPh>
    <rPh sb="13" eb="16">
      <t>ショウガッコウ</t>
    </rPh>
    <rPh sb="16" eb="18">
      <t>セイモン</t>
    </rPh>
    <rPh sb="18" eb="19">
      <t>マエ</t>
    </rPh>
    <rPh sb="19" eb="22">
      <t>ホドウキョウ</t>
    </rPh>
    <phoneticPr fontId="1"/>
  </si>
  <si>
    <t>歩行者用信号機の設置</t>
    <rPh sb="0" eb="4">
      <t>ホコウシャヨウ</t>
    </rPh>
    <rPh sb="4" eb="7">
      <t>シンゴウキ</t>
    </rPh>
    <rPh sb="8" eb="10">
      <t>セッチ</t>
    </rPh>
    <phoneticPr fontId="1"/>
  </si>
  <si>
    <t>緑区橋本６－１５－２９
旭小学校正門前歩道橋</t>
    <rPh sb="0" eb="2">
      <t>ミドリク</t>
    </rPh>
    <rPh sb="2" eb="4">
      <t>ハシモト</t>
    </rPh>
    <rPh sb="12" eb="13">
      <t>アサヒ</t>
    </rPh>
    <rPh sb="13" eb="16">
      <t>ショウガッコウ</t>
    </rPh>
    <rPh sb="16" eb="18">
      <t>セイモン</t>
    </rPh>
    <rPh sb="18" eb="19">
      <t>マエ</t>
    </rPh>
    <rPh sb="19" eb="22">
      <t>ホドウキョウ</t>
    </rPh>
    <phoneticPr fontId="1"/>
  </si>
  <si>
    <t>道路のカラー舗装</t>
    <rPh sb="0" eb="2">
      <t>ドウロ</t>
    </rPh>
    <rPh sb="6" eb="8">
      <t>ホソウ</t>
    </rPh>
    <phoneticPr fontId="1"/>
  </si>
  <si>
    <t>緑区橋本６－１５－３０
旭小学校正門前歩道橋</t>
    <rPh sb="0" eb="2">
      <t>ミドリク</t>
    </rPh>
    <rPh sb="2" eb="4">
      <t>ハシモト</t>
    </rPh>
    <rPh sb="12" eb="13">
      <t>アサヒ</t>
    </rPh>
    <rPh sb="13" eb="16">
      <t>ショウガッコウ</t>
    </rPh>
    <rPh sb="16" eb="18">
      <t>セイモン</t>
    </rPh>
    <rPh sb="18" eb="19">
      <t>マエ</t>
    </rPh>
    <rPh sb="19" eb="22">
      <t>ホドウキョウ</t>
    </rPh>
    <phoneticPr fontId="1"/>
  </si>
  <si>
    <t>通学路標識等の設置</t>
    <rPh sb="0" eb="3">
      <t>ツウガクロ</t>
    </rPh>
    <rPh sb="3" eb="5">
      <t>ヒョウシキ</t>
    </rPh>
    <rPh sb="5" eb="6">
      <t>トウ</t>
    </rPh>
    <rPh sb="7" eb="9">
      <t>セッチ</t>
    </rPh>
    <phoneticPr fontId="1"/>
  </si>
  <si>
    <t>緑区元橋本町２丁目付近</t>
    <rPh sb="0" eb="2">
      <t>ミドリク</t>
    </rPh>
    <rPh sb="2" eb="3">
      <t>モト</t>
    </rPh>
    <rPh sb="3" eb="5">
      <t>ハシモト</t>
    </rPh>
    <rPh sb="5" eb="6">
      <t>マチ</t>
    </rPh>
    <rPh sb="7" eb="9">
      <t>チョウメ</t>
    </rPh>
    <rPh sb="9" eb="11">
      <t>フキン</t>
    </rPh>
    <phoneticPr fontId="1"/>
  </si>
  <si>
    <t>国道16号</t>
    <rPh sb="4" eb="5">
      <t>ゴウ</t>
    </rPh>
    <phoneticPr fontId="1"/>
  </si>
  <si>
    <t>ガードレールのカラー塗装（黄色）</t>
    <rPh sb="10" eb="12">
      <t>トソウ</t>
    </rPh>
    <rPh sb="13" eb="15">
      <t>キイロ</t>
    </rPh>
    <phoneticPr fontId="1"/>
  </si>
  <si>
    <t>緑区橋本５－１４－４
ウエルシア橋本５丁目店</t>
    <rPh sb="0" eb="2">
      <t>ミドリク</t>
    </rPh>
    <rPh sb="2" eb="4">
      <t>ハシモト</t>
    </rPh>
    <rPh sb="16" eb="18">
      <t>ハシモト</t>
    </rPh>
    <rPh sb="19" eb="21">
      <t>チョウメ</t>
    </rPh>
    <rPh sb="21" eb="22">
      <t>テン</t>
    </rPh>
    <phoneticPr fontId="1"/>
  </si>
  <si>
    <t>ミラー(所有者不明)の撤去又は交換</t>
    <rPh sb="4" eb="7">
      <t>ショユウシャ</t>
    </rPh>
    <rPh sb="7" eb="9">
      <t>フメイ</t>
    </rPh>
    <rPh sb="11" eb="13">
      <t>テッキョ</t>
    </rPh>
    <rPh sb="13" eb="14">
      <t>マタ</t>
    </rPh>
    <rPh sb="15" eb="17">
      <t>コウカン</t>
    </rPh>
    <phoneticPr fontId="1"/>
  </si>
  <si>
    <t>緑区橋本８丁目６番から
７丁目１２番付近</t>
    <rPh sb="0" eb="2">
      <t>ミドリク</t>
    </rPh>
    <rPh sb="2" eb="4">
      <t>ハシモト</t>
    </rPh>
    <rPh sb="5" eb="7">
      <t>チョウメ</t>
    </rPh>
    <rPh sb="8" eb="9">
      <t>バン</t>
    </rPh>
    <rPh sb="13" eb="15">
      <t>チョウメ</t>
    </rPh>
    <rPh sb="17" eb="18">
      <t>バン</t>
    </rPh>
    <rPh sb="18" eb="20">
      <t>フキン</t>
    </rPh>
    <phoneticPr fontId="1"/>
  </si>
  <si>
    <t>市道橋本12号（大字）
及び市道橋本107号（丁目）</t>
    <rPh sb="0" eb="2">
      <t>シドウ</t>
    </rPh>
    <rPh sb="2" eb="4">
      <t>ハシモト</t>
    </rPh>
    <rPh sb="6" eb="7">
      <t>ゴウ</t>
    </rPh>
    <rPh sb="8" eb="10">
      <t>オオジ</t>
    </rPh>
    <rPh sb="12" eb="13">
      <t>オヨ</t>
    </rPh>
    <rPh sb="14" eb="16">
      <t>シドウ</t>
    </rPh>
    <rPh sb="16" eb="18">
      <t>ハシモト</t>
    </rPh>
    <rPh sb="21" eb="22">
      <t>ゴウ</t>
    </rPh>
    <rPh sb="23" eb="25">
      <t>チョウメ</t>
    </rPh>
    <phoneticPr fontId="1"/>
  </si>
  <si>
    <t>「学童注意」の路面標示や標識の設置</t>
    <rPh sb="1" eb="3">
      <t>ガクドウ</t>
    </rPh>
    <rPh sb="3" eb="5">
      <t>チュウイ</t>
    </rPh>
    <rPh sb="7" eb="9">
      <t>ロメン</t>
    </rPh>
    <rPh sb="9" eb="11">
      <t>ヒョウジ</t>
    </rPh>
    <rPh sb="12" eb="14">
      <t>ヒョウシキ</t>
    </rPh>
    <rPh sb="15" eb="17">
      <t>セッチ</t>
    </rPh>
    <phoneticPr fontId="1"/>
  </si>
  <si>
    <t>中央区上溝２４７９－５付近</t>
    <rPh sb="0" eb="3">
      <t>チュウオウク</t>
    </rPh>
    <rPh sb="3" eb="5">
      <t>カミミゾ</t>
    </rPh>
    <rPh sb="11" eb="13">
      <t>フキン</t>
    </rPh>
    <phoneticPr fontId="1"/>
  </si>
  <si>
    <t>市道上溝332号</t>
    <rPh sb="0" eb="2">
      <t>シドウ</t>
    </rPh>
    <rPh sb="2" eb="4">
      <t>カミミゾ</t>
    </rPh>
    <rPh sb="7" eb="8">
      <t>ゴウ</t>
    </rPh>
    <phoneticPr fontId="1"/>
  </si>
  <si>
    <t>市道上溝332号と
市道上溝467号の交差点</t>
    <rPh sb="0" eb="2">
      <t>シドウ</t>
    </rPh>
    <rPh sb="2" eb="4">
      <t>カミミゾ</t>
    </rPh>
    <rPh sb="7" eb="8">
      <t>ゴウ</t>
    </rPh>
    <rPh sb="10" eb="12">
      <t>シドウ</t>
    </rPh>
    <rPh sb="12" eb="14">
      <t>カミミゾ</t>
    </rPh>
    <rPh sb="17" eb="18">
      <t>ゴウ</t>
    </rPh>
    <rPh sb="19" eb="22">
      <t>コウサテン</t>
    </rPh>
    <phoneticPr fontId="1"/>
  </si>
  <si>
    <t>「通学路」標識の設置</t>
    <rPh sb="1" eb="4">
      <t>ツウガクロ</t>
    </rPh>
    <rPh sb="5" eb="7">
      <t>ヒョウシキ</t>
    </rPh>
    <rPh sb="8" eb="10">
      <t>セッチ</t>
    </rPh>
    <phoneticPr fontId="1"/>
  </si>
  <si>
    <t>道路に隣接する畑の所有者への草木の管理依頼</t>
    <rPh sb="0" eb="2">
      <t>ドウロ</t>
    </rPh>
    <rPh sb="3" eb="5">
      <t>リンセツ</t>
    </rPh>
    <rPh sb="7" eb="8">
      <t>ハタケ</t>
    </rPh>
    <rPh sb="9" eb="12">
      <t>ショユウシャ</t>
    </rPh>
    <rPh sb="14" eb="16">
      <t>クサキ</t>
    </rPh>
    <rPh sb="17" eb="19">
      <t>カンリ</t>
    </rPh>
    <rPh sb="19" eb="21">
      <t>イライ</t>
    </rPh>
    <phoneticPr fontId="1"/>
  </si>
  <si>
    <t>中央区田名７２１４－１３
信号付近
（国道129号との交差点から
　市道陽原田尻との交差点まで）</t>
    <rPh sb="0" eb="3">
      <t>チュウオウク</t>
    </rPh>
    <rPh sb="3" eb="5">
      <t>タナ</t>
    </rPh>
    <rPh sb="13" eb="15">
      <t>シンゴウ</t>
    </rPh>
    <rPh sb="15" eb="17">
      <t>フキン</t>
    </rPh>
    <rPh sb="19" eb="21">
      <t>コクドウ</t>
    </rPh>
    <rPh sb="24" eb="25">
      <t>ゴウ</t>
    </rPh>
    <rPh sb="27" eb="30">
      <t>コウサテン</t>
    </rPh>
    <rPh sb="34" eb="36">
      <t>シドウ</t>
    </rPh>
    <rPh sb="36" eb="37">
      <t>ヨウ</t>
    </rPh>
    <rPh sb="37" eb="38">
      <t>ハラ</t>
    </rPh>
    <rPh sb="38" eb="40">
      <t>タジリ</t>
    </rPh>
    <rPh sb="42" eb="45">
      <t>コウサテン</t>
    </rPh>
    <phoneticPr fontId="1"/>
  </si>
  <si>
    <t>市道田名188号</t>
    <rPh sb="0" eb="2">
      <t>シドウ</t>
    </rPh>
    <rPh sb="2" eb="4">
      <t>タナ</t>
    </rPh>
    <rPh sb="7" eb="8">
      <t>ゴウ</t>
    </rPh>
    <phoneticPr fontId="1"/>
  </si>
  <si>
    <t>登校時間帯の車両進入禁止</t>
    <rPh sb="0" eb="2">
      <t>トウコウ</t>
    </rPh>
    <rPh sb="2" eb="3">
      <t>ジ</t>
    </rPh>
    <rPh sb="3" eb="4">
      <t>カン</t>
    </rPh>
    <rPh sb="4" eb="5">
      <t>タイ</t>
    </rPh>
    <rPh sb="6" eb="8">
      <t>シャリョウ</t>
    </rPh>
    <rPh sb="8" eb="10">
      <t>シンニュウ</t>
    </rPh>
    <rPh sb="10" eb="12">
      <t>キンシ</t>
    </rPh>
    <phoneticPr fontId="1"/>
  </si>
  <si>
    <t>中央区田名７２１４－１３
信号付近
（市道陽原田尻との交差点から
　市道田名236号との交差点まで）</t>
    <rPh sb="0" eb="3">
      <t>チュウオウク</t>
    </rPh>
    <rPh sb="3" eb="5">
      <t>タナ</t>
    </rPh>
    <rPh sb="13" eb="15">
      <t>シンゴウ</t>
    </rPh>
    <rPh sb="15" eb="17">
      <t>フキン</t>
    </rPh>
    <rPh sb="19" eb="21">
      <t>シドウ</t>
    </rPh>
    <rPh sb="21" eb="22">
      <t>ヨウ</t>
    </rPh>
    <rPh sb="22" eb="23">
      <t>ハラ</t>
    </rPh>
    <rPh sb="23" eb="25">
      <t>タジリ</t>
    </rPh>
    <rPh sb="27" eb="30">
      <t>コウサテン</t>
    </rPh>
    <rPh sb="34" eb="36">
      <t>シドウ</t>
    </rPh>
    <rPh sb="36" eb="38">
      <t>タナ</t>
    </rPh>
    <rPh sb="41" eb="42">
      <t>ゴウ</t>
    </rPh>
    <rPh sb="44" eb="47">
      <t>コウサテン</t>
    </rPh>
    <phoneticPr fontId="1"/>
  </si>
  <si>
    <t>中央区田名７２２２付近
（中央区田名７３６１－１７
　稲荷神社付近）</t>
    <rPh sb="0" eb="3">
      <t>チュウオウク</t>
    </rPh>
    <rPh sb="3" eb="5">
      <t>タナ</t>
    </rPh>
    <rPh sb="9" eb="11">
      <t>フキン</t>
    </rPh>
    <rPh sb="13" eb="16">
      <t>チュウオウク</t>
    </rPh>
    <rPh sb="16" eb="18">
      <t>タナ</t>
    </rPh>
    <rPh sb="27" eb="29">
      <t>イナリ</t>
    </rPh>
    <rPh sb="29" eb="31">
      <t>ジンジャ</t>
    </rPh>
    <rPh sb="31" eb="33">
      <t>フキン</t>
    </rPh>
    <phoneticPr fontId="1"/>
  </si>
  <si>
    <t>市道田名965号</t>
    <rPh sb="0" eb="2">
      <t>シドウ</t>
    </rPh>
    <rPh sb="2" eb="4">
      <t>タナ</t>
    </rPh>
    <rPh sb="7" eb="8">
      <t>ゴウ</t>
    </rPh>
    <phoneticPr fontId="1"/>
  </si>
  <si>
    <t>路側帯の再塗装</t>
    <rPh sb="0" eb="3">
      <t>ロソクタイ</t>
    </rPh>
    <rPh sb="4" eb="7">
      <t>サイトソウ</t>
    </rPh>
    <phoneticPr fontId="1"/>
  </si>
  <si>
    <t>中央区田名７２２２付近</t>
    <rPh sb="0" eb="3">
      <t>チュウオウク</t>
    </rPh>
    <rPh sb="3" eb="5">
      <t>タナ</t>
    </rPh>
    <rPh sb="9" eb="11">
      <t>フキン</t>
    </rPh>
    <phoneticPr fontId="1"/>
  </si>
  <si>
    <t>市道田名188号
～市道陽原田尻
～市道田名965号</t>
    <rPh sb="0" eb="2">
      <t>シドウ</t>
    </rPh>
    <rPh sb="2" eb="4">
      <t>タナ</t>
    </rPh>
    <rPh sb="7" eb="8">
      <t>ゴウ</t>
    </rPh>
    <rPh sb="18" eb="20">
      <t>シドウ</t>
    </rPh>
    <rPh sb="20" eb="22">
      <t>タナ</t>
    </rPh>
    <rPh sb="25" eb="26">
      <t>ゴウ</t>
    </rPh>
    <phoneticPr fontId="1"/>
  </si>
  <si>
    <t>速度制限標示の再塗装</t>
    <rPh sb="0" eb="2">
      <t>ソクド</t>
    </rPh>
    <rPh sb="2" eb="4">
      <t>セイゲン</t>
    </rPh>
    <rPh sb="4" eb="6">
      <t>ヒョウジ</t>
    </rPh>
    <rPh sb="7" eb="10">
      <t>サイトソウ</t>
    </rPh>
    <phoneticPr fontId="1"/>
  </si>
  <si>
    <t>中央区田名４１９２付近</t>
    <rPh sb="0" eb="3">
      <t>チュウオウク</t>
    </rPh>
    <rPh sb="3" eb="5">
      <t>タナ</t>
    </rPh>
    <rPh sb="9" eb="11">
      <t>フキン</t>
    </rPh>
    <phoneticPr fontId="1"/>
  </si>
  <si>
    <t>市道田名200号</t>
    <rPh sb="0" eb="2">
      <t>シドウ</t>
    </rPh>
    <rPh sb="2" eb="4">
      <t>タナ</t>
    </rPh>
    <rPh sb="7" eb="8">
      <t>ゴウ</t>
    </rPh>
    <phoneticPr fontId="1"/>
  </si>
  <si>
    <t>一時停止規制の取締り</t>
    <rPh sb="0" eb="2">
      <t>イチジ</t>
    </rPh>
    <rPh sb="2" eb="4">
      <t>テイシ</t>
    </rPh>
    <rPh sb="4" eb="6">
      <t>キセイ</t>
    </rPh>
    <rPh sb="7" eb="9">
      <t>トリシマ</t>
    </rPh>
    <phoneticPr fontId="1"/>
  </si>
  <si>
    <t>中央区田名４０７３付近から
７０１９付近まで</t>
    <rPh sb="0" eb="3">
      <t>チュウオウク</t>
    </rPh>
    <rPh sb="3" eb="5">
      <t>タナ</t>
    </rPh>
    <rPh sb="9" eb="11">
      <t>フキン</t>
    </rPh>
    <rPh sb="18" eb="20">
      <t>フキン</t>
    </rPh>
    <phoneticPr fontId="1"/>
  </si>
  <si>
    <t>歩道を通行する自転車への交通安全指導</t>
    <rPh sb="0" eb="2">
      <t>ホドウ</t>
    </rPh>
    <rPh sb="3" eb="5">
      <t>ツウコウ</t>
    </rPh>
    <rPh sb="7" eb="10">
      <t>ジテンシャ</t>
    </rPh>
    <rPh sb="12" eb="14">
      <t>コウツウ</t>
    </rPh>
    <rPh sb="14" eb="16">
      <t>アンゼン</t>
    </rPh>
    <rPh sb="16" eb="18">
      <t>シドウ</t>
    </rPh>
    <phoneticPr fontId="1"/>
  </si>
  <si>
    <t>令和６年８月～１１月施工予定</t>
    <rPh sb="0" eb="2">
      <t>レイワ</t>
    </rPh>
    <rPh sb="3" eb="4">
      <t>ネン</t>
    </rPh>
    <rPh sb="5" eb="6">
      <t>ガツ</t>
    </rPh>
    <rPh sb="9" eb="10">
      <t>ガツ</t>
    </rPh>
    <rPh sb="10" eb="12">
      <t>セコウ</t>
    </rPh>
    <rPh sb="12" eb="14">
      <t>ヨテイ</t>
    </rPh>
    <phoneticPr fontId="1"/>
  </si>
  <si>
    <t>令和７年度</t>
    <rPh sb="0" eb="2">
      <t>レイワ</t>
    </rPh>
    <rPh sb="3" eb="5">
      <t>ネンド</t>
    </rPh>
    <phoneticPr fontId="1"/>
  </si>
  <si>
    <t>舗装の路面状態が悪く、舗装の打換え必要</t>
    <rPh sb="0" eb="2">
      <t>ホソウ</t>
    </rPh>
    <rPh sb="3" eb="5">
      <t>ロメン</t>
    </rPh>
    <rPh sb="5" eb="7">
      <t>ジョウタイ</t>
    </rPh>
    <rPh sb="8" eb="9">
      <t>ワル</t>
    </rPh>
    <rPh sb="11" eb="13">
      <t>ホソウ</t>
    </rPh>
    <rPh sb="14" eb="15">
      <t>ウ</t>
    </rPh>
    <rPh sb="15" eb="16">
      <t>カ</t>
    </rPh>
    <rPh sb="17" eb="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</si>
</sst>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411]ge\.m\.d;@"/>
    <numFmt numFmtId="178" formatCode="0_);[Red]\(0\)"/>
  </numFmts>
  <fonts count="10" x14ac:knownFonts="1">
    <font>
      <sz val="11"/>
      <color theme="1"/>
      <name val="游ゴシック"/>
      <family val="2"/>
      <scheme val="minor"/>
    </font>
    <font>
      <sz val="11.5"/>
      <color theme="1"/>
      <name val="BIZ UD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6"/>
      <name val="ＭＳ 明朝"/>
      <family val="2"/>
      <charset val="128"/>
    </font>
    <font>
      <sz val="11"/>
      <color indexed="8"/>
      <name val="ＭＳ Ｐゴシック"/>
      <family val="3"/>
      <charset val="128"/>
    </font>
    <font>
      <b/>
      <sz val="20"/>
      <name val="BIZ UDゴシック"/>
      <family val="3"/>
      <charset val="128"/>
    </font>
    <font>
      <sz val="11.5"/>
      <name val="BIZ UDゴシック"/>
      <family val="3"/>
      <charset val="128"/>
    </font>
    <font>
      <b/>
      <sz val="11.5"/>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lignment vertical="center"/>
    </xf>
  </cellStyleXfs>
  <cellXfs count="40">
    <xf numFmtId="0" fontId="0" fillId="0" borderId="0" xfId="0"/>
    <xf numFmtId="0" fontId="1" fillId="0" borderId="0" xfId="0" applyFont="1" applyAlignment="1">
      <alignment horizontal="left" vertical="center"/>
    </xf>
    <xf numFmtId="176" fontId="7" fillId="0" borderId="0" xfId="1" applyNumberFormat="1" applyFont="1" applyAlignment="1">
      <alignment horizontal="left" vertical="center"/>
    </xf>
    <xf numFmtId="0" fontId="1" fillId="0" borderId="0" xfId="0" applyFont="1" applyAlignment="1">
      <alignment horizontal="left" vertical="top"/>
    </xf>
    <xf numFmtId="0" fontId="8" fillId="0" borderId="0" xfId="0"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center" vertical="center" wrapText="1"/>
    </xf>
    <xf numFmtId="177" fontId="9" fillId="0" borderId="0" xfId="1" applyNumberFormat="1" applyFont="1" applyAlignment="1">
      <alignment horizontal="left" vertical="center"/>
    </xf>
    <xf numFmtId="0" fontId="9" fillId="0" borderId="0" xfId="1" applyFont="1">
      <alignment vertical="center"/>
    </xf>
    <xf numFmtId="0" fontId="9" fillId="0" borderId="0" xfId="1" applyFont="1" applyAlignment="1">
      <alignment vertical="center" wrapText="1"/>
    </xf>
    <xf numFmtId="0" fontId="9" fillId="0" borderId="0" xfId="1" applyFont="1" applyAlignment="1">
      <alignment horizontal="left" vertical="center" wrapText="1"/>
    </xf>
    <xf numFmtId="0" fontId="9" fillId="0" borderId="0" xfId="1" applyFont="1" applyAlignment="1">
      <alignment horizontal="center" vertical="center" shrinkToFit="1"/>
    </xf>
    <xf numFmtId="0" fontId="8" fillId="0" borderId="0" xfId="1" applyFont="1" applyAlignment="1">
      <alignment horizontal="center"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center" vertical="center" wrapText="1"/>
    </xf>
    <xf numFmtId="0" fontId="8" fillId="2" borderId="1" xfId="1" applyFont="1" applyFill="1" applyBorder="1" applyAlignment="1">
      <alignment horizontal="center" vertical="center" wrapText="1" shrinkToFit="1"/>
    </xf>
    <xf numFmtId="0" fontId="8" fillId="2" borderId="1" xfId="1" applyFont="1" applyFill="1" applyBorder="1" applyAlignment="1">
      <alignment horizontal="center" vertical="center" wrapText="1"/>
    </xf>
    <xf numFmtId="178" fontId="8" fillId="0" borderId="1" xfId="1" quotePrefix="1" applyNumberFormat="1" applyFont="1" applyBorder="1" applyAlignment="1">
      <alignment horizontal="center" vertical="top" wrapText="1"/>
    </xf>
    <xf numFmtId="176" fontId="8" fillId="0" borderId="5" xfId="1" applyNumberFormat="1" applyFont="1" applyBorder="1" applyAlignment="1">
      <alignment horizontal="center" vertical="top" wrapText="1"/>
    </xf>
    <xf numFmtId="0" fontId="8" fillId="0" borderId="1" xfId="1" applyFont="1" applyBorder="1" applyAlignment="1">
      <alignment horizontal="center" vertical="top" wrapText="1"/>
    </xf>
    <xf numFmtId="177" fontId="8" fillId="0" borderId="1" xfId="1" applyNumberFormat="1" applyFont="1" applyBorder="1" applyAlignment="1">
      <alignment horizontal="center" vertical="top" wrapText="1"/>
    </xf>
    <xf numFmtId="0" fontId="8" fillId="0" borderId="1" xfId="0" applyFont="1" applyBorder="1" applyAlignment="1">
      <alignment vertical="top" wrapText="1"/>
    </xf>
    <xf numFmtId="0" fontId="8" fillId="0" borderId="1" xfId="1" applyFont="1" applyBorder="1" applyAlignment="1">
      <alignment horizontal="center" vertical="top" wrapText="1" shrinkToFit="1"/>
    </xf>
    <xf numFmtId="0" fontId="8" fillId="0" borderId="1" xfId="1" applyFont="1" applyBorder="1" applyAlignment="1">
      <alignment horizontal="left" vertical="top" wrapText="1"/>
    </xf>
    <xf numFmtId="0" fontId="8" fillId="0" borderId="1" xfId="1" applyFont="1" applyBorder="1" applyAlignment="1">
      <alignment vertical="top" wrapText="1"/>
    </xf>
    <xf numFmtId="0" fontId="8" fillId="0" borderId="0" xfId="1" applyFont="1" applyAlignment="1">
      <alignment horizontal="center" vertical="top" wrapText="1"/>
    </xf>
    <xf numFmtId="0" fontId="8" fillId="0" borderId="1" xfId="1" quotePrefix="1" applyFont="1" applyBorder="1" applyAlignment="1">
      <alignment horizontal="center" vertical="top" wrapText="1"/>
    </xf>
    <xf numFmtId="0" fontId="8" fillId="0" borderId="1" xfId="0" applyFont="1" applyBorder="1" applyAlignment="1">
      <alignment horizontal="center" vertical="top" wrapText="1"/>
    </xf>
    <xf numFmtId="0" fontId="8" fillId="2" borderId="1" xfId="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177" fontId="8" fillId="2" borderId="1"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57" fontId="8" fillId="2" borderId="2" xfId="1" applyNumberFormat="1" applyFont="1" applyFill="1" applyBorder="1" applyAlignment="1">
      <alignment horizontal="center" vertical="center" wrapText="1" shrinkToFit="1"/>
    </xf>
    <xf numFmtId="57" fontId="8" fillId="2" borderId="5" xfId="1" applyNumberFormat="1" applyFont="1" applyFill="1" applyBorder="1" applyAlignment="1">
      <alignment horizontal="center"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6/010_&#26908;&#35342;&#20013;&#25991;&#26360;/10_401&#12288;&#36890;&#23398;&#36335;&#12398;&#23433;&#20840;/01_&#36890;&#23398;&#36335;&#20132;&#36890;&#23433;&#20840;&#12503;&#12525;&#12464;&#12521;&#12512;/03-01_&#25913;&#21892;&#35201;&#26395;&#36914;&#25431;&#31649;&#29702;_&#65299;&#12363;&#26376;&#27598;/R06.09_&#25913;&#21892;&#35201;&#26395;&#36914;&#25431;&#31649;&#29702;/03_&#21462;&#12426;&#12414;&#12392;&#12417;&#32080;&#26524;&#22577;&#21578;/&#12304;R06.09.30&#12305;&#36890;&#23398;&#36335;&#25913;&#21892;&#35201;&#26395;&#35519;&#26619;&#31080;&#12304;H27-R05&#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6/010_&#26908;&#35342;&#20013;&#25991;&#26360;/10_401&#12288;&#36890;&#23398;&#36335;&#12398;&#23433;&#20840;/01_&#36890;&#23398;&#36335;&#20132;&#36890;&#23433;&#20840;&#12503;&#12525;&#12464;&#12521;&#12512;/03-01_&#25913;&#21892;&#35201;&#26395;&#36914;&#25431;&#31649;&#29702;_&#65299;&#12363;&#26376;&#27598;/R06.06_&#25913;&#21892;&#35201;&#26395;&#36914;&#25431;&#31649;&#29702;/01_&#21508;&#35506;&#12539;&#27231;&#38306;&#12408;&#12398;&#20381;&#38972;/&#12304;R06.06.30&#12305;&#36890;&#23398;&#36335;&#25913;&#21892;&#35201;&#2639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5/010_&#26908;&#35342;&#20013;&#25991;&#26360;/10_401&#12288;&#36890;&#23398;&#36335;&#12398;&#23433;&#20840;/02_&#20132;&#36890;&#23433;&#20840;&#12503;&#12525;&#12464;&#12521;&#12512;/02_&#36914;&#25431;&#31649;&#29702;(&#21508;&#35506;&#29031;&#20250;)&#65299;&#12363;&#26376;&#27598;/R05.12_&#36914;&#25431;&#31649;&#29702;&#65288;&#21508;&#35506;&#29031;&#20250;&#65289;/03_&#22577;&#21578;/&#12304;R05.12.28&#12305;&#36890;&#23398;&#36335;&#25913;&#21892;&#35201;&#2639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ラ"/>
      <sheetName val="記入方法"/>
      <sheetName val="H27以降_通学路改善要望調査票"/>
      <sheetName val="マップ用"/>
      <sheetName val="学校リスト"/>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ラ"/>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ラ"/>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0"/>
  <sheetViews>
    <sheetView tabSelected="1" view="pageBreakPreview" zoomScaleNormal="100" zoomScaleSheetLayoutView="100" workbookViewId="0"/>
  </sheetViews>
  <sheetFormatPr defaultColWidth="9" defaultRowHeight="13.2" x14ac:dyDescent="0.45"/>
  <cols>
    <col min="1" max="1" width="7.59765625" style="3" bestFit="1" customWidth="1"/>
    <col min="2" max="2" width="7.19921875" style="3" bestFit="1" customWidth="1"/>
    <col min="3" max="3" width="13.19921875" style="3" bestFit="1" customWidth="1"/>
    <col min="4" max="4" width="10.19921875" style="3" customWidth="1"/>
    <col min="5" max="5" width="12.5" style="3" bestFit="1" customWidth="1"/>
    <col min="6" max="6" width="5.3984375" style="3" bestFit="1" customWidth="1"/>
    <col min="7" max="7" width="7.19921875" style="3" bestFit="1" customWidth="1"/>
    <col min="8" max="10" width="10.8984375" style="3" customWidth="1"/>
    <col min="11" max="11" width="15.59765625" style="3" customWidth="1"/>
    <col min="12" max="13" width="10.8984375" style="3" customWidth="1"/>
    <col min="14" max="14" width="17.5" style="3" bestFit="1" customWidth="1"/>
    <col min="15" max="15" width="11.19921875" style="3" bestFit="1" customWidth="1"/>
    <col min="16" max="16" width="10.8984375" style="3" customWidth="1"/>
    <col min="17" max="17" width="9" style="3"/>
    <col min="18" max="18" width="21" style="3" bestFit="1" customWidth="1"/>
    <col min="19" max="16384" width="9" style="3"/>
  </cols>
  <sheetData>
    <row r="1" spans="1:19" s="1" customFormat="1" ht="39.6" x14ac:dyDescent="0.45">
      <c r="A1" s="2" t="s">
        <v>494</v>
      </c>
      <c r="B1" s="4"/>
      <c r="C1" s="5"/>
      <c r="D1" s="6"/>
      <c r="E1" s="7"/>
      <c r="F1" s="5"/>
      <c r="G1" s="5"/>
      <c r="H1" s="8"/>
      <c r="I1" s="9"/>
      <c r="J1" s="10"/>
      <c r="K1" s="11"/>
      <c r="L1" s="10"/>
      <c r="M1" s="6"/>
      <c r="N1" s="11"/>
      <c r="O1" s="5"/>
      <c r="P1" s="6"/>
      <c r="Q1" s="12"/>
      <c r="R1" s="13" t="s">
        <v>0</v>
      </c>
      <c r="S1" s="14"/>
    </row>
    <row r="2" spans="1:19" s="1" customFormat="1" x14ac:dyDescent="0.45">
      <c r="A2" s="29" t="s">
        <v>1</v>
      </c>
      <c r="B2" s="30" t="s">
        <v>2</v>
      </c>
      <c r="C2" s="29" t="s">
        <v>3</v>
      </c>
      <c r="D2" s="29" t="s">
        <v>4</v>
      </c>
      <c r="E2" s="31" t="s">
        <v>221</v>
      </c>
      <c r="F2" s="29" t="s">
        <v>5</v>
      </c>
      <c r="G2" s="32" t="s">
        <v>6</v>
      </c>
      <c r="H2" s="29" t="s">
        <v>7</v>
      </c>
      <c r="I2" s="29" t="s">
        <v>8</v>
      </c>
      <c r="J2" s="34" t="s">
        <v>9</v>
      </c>
      <c r="K2" s="36" t="s">
        <v>10</v>
      </c>
      <c r="L2" s="37"/>
      <c r="M2" s="37"/>
      <c r="N2" s="38" t="s">
        <v>11</v>
      </c>
      <c r="O2" s="32" t="s">
        <v>222</v>
      </c>
      <c r="P2" s="29" t="s">
        <v>12</v>
      </c>
      <c r="Q2" s="15"/>
      <c r="R2" s="32" t="s">
        <v>13</v>
      </c>
      <c r="S2" s="32" t="s">
        <v>14</v>
      </c>
    </row>
    <row r="3" spans="1:19" s="1" customFormat="1" ht="39.6" x14ac:dyDescent="0.45">
      <c r="A3" s="29"/>
      <c r="B3" s="30"/>
      <c r="C3" s="29"/>
      <c r="D3" s="29"/>
      <c r="E3" s="31"/>
      <c r="F3" s="29"/>
      <c r="G3" s="33"/>
      <c r="H3" s="29"/>
      <c r="I3" s="29"/>
      <c r="J3" s="35"/>
      <c r="K3" s="16" t="s">
        <v>15</v>
      </c>
      <c r="L3" s="17" t="s">
        <v>16</v>
      </c>
      <c r="M3" s="17" t="s">
        <v>17</v>
      </c>
      <c r="N3" s="39"/>
      <c r="O3" s="33"/>
      <c r="P3" s="29"/>
      <c r="Q3" s="15" t="s">
        <v>18</v>
      </c>
      <c r="R3" s="33"/>
      <c r="S3" s="33"/>
    </row>
    <row r="4" spans="1:19" ht="211.2" x14ac:dyDescent="0.45">
      <c r="A4" s="18" t="s">
        <v>495</v>
      </c>
      <c r="B4" s="19">
        <v>15</v>
      </c>
      <c r="C4" s="20" t="s">
        <v>496</v>
      </c>
      <c r="D4" s="20" t="s">
        <v>497</v>
      </c>
      <c r="E4" s="21">
        <v>45028</v>
      </c>
      <c r="F4" s="20">
        <v>1</v>
      </c>
      <c r="G4" s="20" t="s">
        <v>498</v>
      </c>
      <c r="H4" s="22" t="s">
        <v>499</v>
      </c>
      <c r="I4" s="22" t="s">
        <v>500</v>
      </c>
      <c r="J4" s="22" t="s">
        <v>501</v>
      </c>
      <c r="K4" s="23" t="s">
        <v>223</v>
      </c>
      <c r="L4" s="24"/>
      <c r="M4" s="25"/>
      <c r="N4" s="23" t="s">
        <v>224</v>
      </c>
      <c r="O4" s="20"/>
      <c r="P4" s="25" t="s">
        <v>225</v>
      </c>
      <c r="Q4" s="26" t="s">
        <v>19</v>
      </c>
      <c r="R4" s="20" t="s">
        <v>20</v>
      </c>
      <c r="S4" s="25" t="s">
        <v>21</v>
      </c>
    </row>
    <row r="5" spans="1:19" ht="79.2" x14ac:dyDescent="0.45">
      <c r="A5" s="18" t="s">
        <v>22</v>
      </c>
      <c r="B5" s="19">
        <v>15</v>
      </c>
      <c r="C5" s="20" t="s">
        <v>496</v>
      </c>
      <c r="D5" s="20" t="s">
        <v>497</v>
      </c>
      <c r="E5" s="21">
        <v>45028</v>
      </c>
      <c r="F5" s="20">
        <v>2</v>
      </c>
      <c r="G5" s="20" t="s">
        <v>498</v>
      </c>
      <c r="H5" s="22" t="s">
        <v>502</v>
      </c>
      <c r="I5" s="22" t="s">
        <v>503</v>
      </c>
      <c r="J5" s="22" t="s">
        <v>227</v>
      </c>
      <c r="K5" s="23" t="s">
        <v>226</v>
      </c>
      <c r="L5" s="24" t="s">
        <v>227</v>
      </c>
      <c r="M5" s="25"/>
      <c r="N5" s="23" t="s">
        <v>23</v>
      </c>
      <c r="O5" s="20"/>
      <c r="P5" s="25"/>
      <c r="Q5" s="26" t="s">
        <v>19</v>
      </c>
      <c r="R5" s="20" t="s">
        <v>20</v>
      </c>
      <c r="S5" s="25" t="s">
        <v>21</v>
      </c>
    </row>
    <row r="6" spans="1:19" ht="52.8" x14ac:dyDescent="0.45">
      <c r="A6" s="18" t="s">
        <v>24</v>
      </c>
      <c r="B6" s="19">
        <v>15</v>
      </c>
      <c r="C6" s="20" t="s">
        <v>496</v>
      </c>
      <c r="D6" s="20" t="s">
        <v>497</v>
      </c>
      <c r="E6" s="21">
        <v>45028</v>
      </c>
      <c r="F6" s="20">
        <v>3</v>
      </c>
      <c r="G6" s="20" t="s">
        <v>498</v>
      </c>
      <c r="H6" s="22" t="s">
        <v>504</v>
      </c>
      <c r="I6" s="22" t="s">
        <v>505</v>
      </c>
      <c r="J6" s="22" t="s">
        <v>506</v>
      </c>
      <c r="K6" s="23" t="s">
        <v>228</v>
      </c>
      <c r="L6" s="24" t="s">
        <v>229</v>
      </c>
      <c r="M6" s="25"/>
      <c r="N6" s="23" t="s">
        <v>23</v>
      </c>
      <c r="O6" s="20" t="s">
        <v>230</v>
      </c>
      <c r="P6" s="25"/>
      <c r="Q6" s="26" t="s">
        <v>19</v>
      </c>
      <c r="R6" s="20" t="s">
        <v>20</v>
      </c>
      <c r="S6" s="25" t="s">
        <v>25</v>
      </c>
    </row>
    <row r="7" spans="1:19" ht="277.2" x14ac:dyDescent="0.45">
      <c r="A7" s="18" t="s">
        <v>26</v>
      </c>
      <c r="B7" s="19">
        <v>28</v>
      </c>
      <c r="C7" s="20" t="s">
        <v>28</v>
      </c>
      <c r="D7" s="20" t="s">
        <v>497</v>
      </c>
      <c r="E7" s="21">
        <v>45028</v>
      </c>
      <c r="F7" s="20">
        <v>1</v>
      </c>
      <c r="G7" s="20" t="s">
        <v>507</v>
      </c>
      <c r="H7" s="22" t="s">
        <v>508</v>
      </c>
      <c r="I7" s="22" t="s">
        <v>509</v>
      </c>
      <c r="J7" s="22" t="s">
        <v>510</v>
      </c>
      <c r="K7" s="23" t="s">
        <v>223</v>
      </c>
      <c r="L7" s="24" t="s">
        <v>231</v>
      </c>
      <c r="M7" s="25"/>
      <c r="N7" s="23" t="s">
        <v>23</v>
      </c>
      <c r="O7" s="20" t="s">
        <v>232</v>
      </c>
      <c r="P7" s="25" t="s">
        <v>233</v>
      </c>
      <c r="Q7" s="26" t="s">
        <v>19</v>
      </c>
      <c r="R7" s="20" t="s">
        <v>20</v>
      </c>
      <c r="S7" s="25" t="s">
        <v>21</v>
      </c>
    </row>
    <row r="8" spans="1:19" ht="132" x14ac:dyDescent="0.45">
      <c r="A8" s="18" t="s">
        <v>27</v>
      </c>
      <c r="B8" s="19">
        <v>28</v>
      </c>
      <c r="C8" s="20" t="s">
        <v>28</v>
      </c>
      <c r="D8" s="20" t="s">
        <v>497</v>
      </c>
      <c r="E8" s="21">
        <v>45028</v>
      </c>
      <c r="F8" s="20">
        <v>2</v>
      </c>
      <c r="G8" s="20" t="s">
        <v>507</v>
      </c>
      <c r="H8" s="22" t="s">
        <v>511</v>
      </c>
      <c r="I8" s="22" t="s">
        <v>512</v>
      </c>
      <c r="J8" s="22" t="s">
        <v>513</v>
      </c>
      <c r="K8" s="23" t="s">
        <v>234</v>
      </c>
      <c r="L8" s="24"/>
      <c r="M8" s="25" t="s">
        <v>235</v>
      </c>
      <c r="N8" s="23" t="s">
        <v>236</v>
      </c>
      <c r="O8" s="20"/>
      <c r="P8" s="25"/>
      <c r="Q8" s="26" t="s">
        <v>19</v>
      </c>
      <c r="R8" s="20" t="s">
        <v>20</v>
      </c>
      <c r="S8" s="25" t="s">
        <v>25</v>
      </c>
    </row>
    <row r="9" spans="1:19" ht="105.6" x14ac:dyDescent="0.45">
      <c r="A9" s="18" t="s">
        <v>29</v>
      </c>
      <c r="B9" s="19">
        <v>28</v>
      </c>
      <c r="C9" s="20" t="s">
        <v>28</v>
      </c>
      <c r="D9" s="20" t="s">
        <v>497</v>
      </c>
      <c r="E9" s="21">
        <v>45028</v>
      </c>
      <c r="F9" s="20">
        <v>3</v>
      </c>
      <c r="G9" s="20" t="s">
        <v>507</v>
      </c>
      <c r="H9" s="22" t="s">
        <v>514</v>
      </c>
      <c r="I9" s="22" t="s">
        <v>515</v>
      </c>
      <c r="J9" s="22" t="s">
        <v>516</v>
      </c>
      <c r="K9" s="23" t="s">
        <v>234</v>
      </c>
      <c r="L9" s="24" t="s">
        <v>237</v>
      </c>
      <c r="M9" s="25"/>
      <c r="N9" s="23" t="s">
        <v>23</v>
      </c>
      <c r="O9" s="20"/>
      <c r="P9" s="25"/>
      <c r="Q9" s="26" t="s">
        <v>19</v>
      </c>
      <c r="R9" s="20" t="s">
        <v>20</v>
      </c>
      <c r="S9" s="25" t="s">
        <v>25</v>
      </c>
    </row>
    <row r="10" spans="1:19" ht="237.6" x14ac:dyDescent="0.45">
      <c r="A10" s="18" t="s">
        <v>30</v>
      </c>
      <c r="B10" s="19">
        <v>28</v>
      </c>
      <c r="C10" s="20" t="s">
        <v>28</v>
      </c>
      <c r="D10" s="20" t="s">
        <v>497</v>
      </c>
      <c r="E10" s="21">
        <v>45028</v>
      </c>
      <c r="F10" s="20">
        <v>4</v>
      </c>
      <c r="G10" s="20" t="s">
        <v>507</v>
      </c>
      <c r="H10" s="22" t="s">
        <v>517</v>
      </c>
      <c r="I10" s="22" t="s">
        <v>518</v>
      </c>
      <c r="J10" s="22" t="s">
        <v>519</v>
      </c>
      <c r="K10" s="23" t="s">
        <v>238</v>
      </c>
      <c r="L10" s="24" t="s">
        <v>239</v>
      </c>
      <c r="M10" s="25" t="s">
        <v>240</v>
      </c>
      <c r="N10" s="23" t="s">
        <v>224</v>
      </c>
      <c r="O10" s="20"/>
      <c r="P10" s="25"/>
      <c r="Q10" s="26" t="s">
        <v>19</v>
      </c>
      <c r="R10" s="20" t="s">
        <v>20</v>
      </c>
      <c r="S10" s="25" t="s">
        <v>31</v>
      </c>
    </row>
    <row r="11" spans="1:19" ht="79.2" x14ac:dyDescent="0.45">
      <c r="A11" s="18" t="s">
        <v>32</v>
      </c>
      <c r="B11" s="19">
        <v>28</v>
      </c>
      <c r="C11" s="20" t="s">
        <v>28</v>
      </c>
      <c r="D11" s="20" t="s">
        <v>497</v>
      </c>
      <c r="E11" s="21">
        <v>45028</v>
      </c>
      <c r="F11" s="20">
        <v>5</v>
      </c>
      <c r="G11" s="20" t="s">
        <v>507</v>
      </c>
      <c r="H11" s="22" t="s">
        <v>517</v>
      </c>
      <c r="I11" s="22" t="s">
        <v>518</v>
      </c>
      <c r="J11" s="22" t="s">
        <v>513</v>
      </c>
      <c r="K11" s="23" t="s">
        <v>234</v>
      </c>
      <c r="L11" s="24"/>
      <c r="M11" s="25" t="s">
        <v>235</v>
      </c>
      <c r="N11" s="23" t="s">
        <v>236</v>
      </c>
      <c r="O11" s="20"/>
      <c r="P11" s="25"/>
      <c r="Q11" s="26" t="s">
        <v>19</v>
      </c>
      <c r="R11" s="20" t="s">
        <v>20</v>
      </c>
      <c r="S11" s="25" t="s">
        <v>25</v>
      </c>
    </row>
    <row r="12" spans="1:19" ht="118.8" x14ac:dyDescent="0.45">
      <c r="A12" s="18" t="s">
        <v>33</v>
      </c>
      <c r="B12" s="19">
        <v>28</v>
      </c>
      <c r="C12" s="20" t="s">
        <v>28</v>
      </c>
      <c r="D12" s="20" t="s">
        <v>497</v>
      </c>
      <c r="E12" s="21">
        <v>45028</v>
      </c>
      <c r="F12" s="20">
        <v>6</v>
      </c>
      <c r="G12" s="20" t="s">
        <v>507</v>
      </c>
      <c r="H12" s="22" t="s">
        <v>520</v>
      </c>
      <c r="I12" s="22" t="s">
        <v>521</v>
      </c>
      <c r="J12" s="22" t="s">
        <v>522</v>
      </c>
      <c r="K12" s="23" t="s">
        <v>241</v>
      </c>
      <c r="L12" s="24" t="s">
        <v>242</v>
      </c>
      <c r="M12" s="25" t="s">
        <v>243</v>
      </c>
      <c r="N12" s="23" t="s">
        <v>34</v>
      </c>
      <c r="O12" s="20"/>
      <c r="P12" s="25" t="s">
        <v>244</v>
      </c>
      <c r="Q12" s="26" t="s">
        <v>19</v>
      </c>
      <c r="R12" s="20" t="s">
        <v>20</v>
      </c>
      <c r="S12" s="25" t="s">
        <v>35</v>
      </c>
    </row>
    <row r="13" spans="1:19" ht="118.8" x14ac:dyDescent="0.45">
      <c r="A13" s="18" t="s">
        <v>36</v>
      </c>
      <c r="B13" s="19">
        <v>52</v>
      </c>
      <c r="C13" s="20" t="s">
        <v>523</v>
      </c>
      <c r="D13" s="20" t="s">
        <v>497</v>
      </c>
      <c r="E13" s="21">
        <v>45028</v>
      </c>
      <c r="F13" s="20">
        <v>1</v>
      </c>
      <c r="G13" s="20" t="s">
        <v>498</v>
      </c>
      <c r="H13" s="22" t="s">
        <v>524</v>
      </c>
      <c r="I13" s="22" t="s">
        <v>37</v>
      </c>
      <c r="J13" s="22" t="s">
        <v>525</v>
      </c>
      <c r="K13" s="23" t="s">
        <v>245</v>
      </c>
      <c r="L13" s="24" t="s">
        <v>246</v>
      </c>
      <c r="M13" s="25"/>
      <c r="N13" s="23" t="s">
        <v>23</v>
      </c>
      <c r="O13" s="20" t="s">
        <v>232</v>
      </c>
      <c r="P13" s="25"/>
      <c r="Q13" s="26" t="s">
        <v>19</v>
      </c>
      <c r="R13" s="20" t="s">
        <v>20</v>
      </c>
      <c r="S13" s="25" t="s">
        <v>21</v>
      </c>
    </row>
    <row r="14" spans="1:19" ht="105.6" x14ac:dyDescent="0.45">
      <c r="A14" s="18" t="s">
        <v>38</v>
      </c>
      <c r="B14" s="19">
        <v>52</v>
      </c>
      <c r="C14" s="20" t="s">
        <v>523</v>
      </c>
      <c r="D14" s="20" t="s">
        <v>497</v>
      </c>
      <c r="E14" s="21">
        <v>45028</v>
      </c>
      <c r="F14" s="20">
        <v>2</v>
      </c>
      <c r="G14" s="20" t="s">
        <v>498</v>
      </c>
      <c r="H14" s="22" t="s">
        <v>526</v>
      </c>
      <c r="I14" s="22" t="s">
        <v>527</v>
      </c>
      <c r="J14" s="22" t="s">
        <v>528</v>
      </c>
      <c r="K14" s="23" t="s">
        <v>226</v>
      </c>
      <c r="L14" s="24" t="s">
        <v>247</v>
      </c>
      <c r="M14" s="25"/>
      <c r="N14" s="23" t="s">
        <v>23</v>
      </c>
      <c r="O14" s="20" t="s">
        <v>232</v>
      </c>
      <c r="P14" s="25"/>
      <c r="Q14" s="26" t="s">
        <v>19</v>
      </c>
      <c r="R14" s="20" t="s">
        <v>20</v>
      </c>
      <c r="S14" s="25" t="s">
        <v>21</v>
      </c>
    </row>
    <row r="15" spans="1:19" ht="158.4" x14ac:dyDescent="0.45">
      <c r="A15" s="18" t="s">
        <v>39</v>
      </c>
      <c r="B15" s="19">
        <v>52</v>
      </c>
      <c r="C15" s="20" t="s">
        <v>523</v>
      </c>
      <c r="D15" s="20" t="s">
        <v>497</v>
      </c>
      <c r="E15" s="21">
        <v>45028</v>
      </c>
      <c r="F15" s="20">
        <v>2</v>
      </c>
      <c r="G15" s="20" t="s">
        <v>498</v>
      </c>
      <c r="H15" s="22" t="s">
        <v>526</v>
      </c>
      <c r="I15" s="22" t="s">
        <v>527</v>
      </c>
      <c r="J15" s="22" t="s">
        <v>529</v>
      </c>
      <c r="K15" s="23" t="s">
        <v>248</v>
      </c>
      <c r="L15" s="24"/>
      <c r="M15" s="25" t="s">
        <v>249</v>
      </c>
      <c r="N15" s="23" t="s">
        <v>236</v>
      </c>
      <c r="O15" s="20"/>
      <c r="P15" s="25"/>
      <c r="Q15" s="26" t="s">
        <v>19</v>
      </c>
      <c r="R15" s="20" t="s">
        <v>20</v>
      </c>
      <c r="S15" s="25" t="s">
        <v>40</v>
      </c>
    </row>
    <row r="16" spans="1:19" ht="118.8" x14ac:dyDescent="0.45">
      <c r="A16" s="18" t="s">
        <v>41</v>
      </c>
      <c r="B16" s="19">
        <v>52</v>
      </c>
      <c r="C16" s="20" t="s">
        <v>523</v>
      </c>
      <c r="D16" s="20" t="s">
        <v>497</v>
      </c>
      <c r="E16" s="21">
        <v>45028</v>
      </c>
      <c r="F16" s="20">
        <v>3</v>
      </c>
      <c r="G16" s="20" t="s">
        <v>498</v>
      </c>
      <c r="H16" s="22" t="s">
        <v>530</v>
      </c>
      <c r="I16" s="22" t="s">
        <v>531</v>
      </c>
      <c r="J16" s="22" t="s">
        <v>532</v>
      </c>
      <c r="K16" s="23" t="s">
        <v>245</v>
      </c>
      <c r="L16" s="24" t="s">
        <v>250</v>
      </c>
      <c r="M16" s="25"/>
      <c r="N16" s="23" t="s">
        <v>23</v>
      </c>
      <c r="O16" s="20" t="s">
        <v>232</v>
      </c>
      <c r="P16" s="25"/>
      <c r="Q16" s="26" t="s">
        <v>19</v>
      </c>
      <c r="R16" s="20" t="s">
        <v>20</v>
      </c>
      <c r="S16" s="25" t="s">
        <v>21</v>
      </c>
    </row>
    <row r="17" spans="1:19" ht="79.2" x14ac:dyDescent="0.45">
      <c r="A17" s="18" t="s">
        <v>42</v>
      </c>
      <c r="B17" s="19">
        <v>52</v>
      </c>
      <c r="C17" s="20" t="s">
        <v>523</v>
      </c>
      <c r="D17" s="20" t="s">
        <v>497</v>
      </c>
      <c r="E17" s="21">
        <v>45028</v>
      </c>
      <c r="F17" s="20">
        <v>4</v>
      </c>
      <c r="G17" s="20" t="s">
        <v>498</v>
      </c>
      <c r="H17" s="22" t="s">
        <v>533</v>
      </c>
      <c r="I17" s="22" t="s">
        <v>534</v>
      </c>
      <c r="J17" s="22" t="s">
        <v>535</v>
      </c>
      <c r="K17" s="23" t="s">
        <v>245</v>
      </c>
      <c r="L17" s="24"/>
      <c r="M17" s="25" t="s">
        <v>251</v>
      </c>
      <c r="N17" s="23" t="s">
        <v>236</v>
      </c>
      <c r="O17" s="20"/>
      <c r="P17" s="25"/>
      <c r="Q17" s="26" t="s">
        <v>19</v>
      </c>
      <c r="R17" s="20" t="s">
        <v>20</v>
      </c>
      <c r="S17" s="25" t="s">
        <v>21</v>
      </c>
    </row>
    <row r="18" spans="1:19" ht="52.8" x14ac:dyDescent="0.45">
      <c r="A18" s="18" t="s">
        <v>43</v>
      </c>
      <c r="B18" s="19">
        <v>52</v>
      </c>
      <c r="C18" s="20" t="s">
        <v>523</v>
      </c>
      <c r="D18" s="20" t="s">
        <v>497</v>
      </c>
      <c r="E18" s="21">
        <v>45028</v>
      </c>
      <c r="F18" s="20">
        <v>5</v>
      </c>
      <c r="G18" s="20" t="s">
        <v>498</v>
      </c>
      <c r="H18" s="22" t="s">
        <v>536</v>
      </c>
      <c r="I18" s="22" t="s">
        <v>509</v>
      </c>
      <c r="J18" s="22" t="s">
        <v>537</v>
      </c>
      <c r="K18" s="23" t="s">
        <v>245</v>
      </c>
      <c r="L18" s="24" t="s">
        <v>252</v>
      </c>
      <c r="M18" s="25"/>
      <c r="N18" s="23" t="s">
        <v>23</v>
      </c>
      <c r="O18" s="20" t="s">
        <v>232</v>
      </c>
      <c r="P18" s="25"/>
      <c r="Q18" s="26" t="s">
        <v>19</v>
      </c>
      <c r="R18" s="20" t="s">
        <v>20</v>
      </c>
      <c r="S18" s="25" t="s">
        <v>21</v>
      </c>
    </row>
    <row r="19" spans="1:19" ht="118.8" x14ac:dyDescent="0.45">
      <c r="A19" s="18" t="s">
        <v>538</v>
      </c>
      <c r="B19" s="19">
        <v>48</v>
      </c>
      <c r="C19" s="20" t="s">
        <v>539</v>
      </c>
      <c r="D19" s="20" t="s">
        <v>540</v>
      </c>
      <c r="E19" s="21" t="s">
        <v>541</v>
      </c>
      <c r="F19" s="20">
        <v>1</v>
      </c>
      <c r="G19" s="20" t="s">
        <v>542</v>
      </c>
      <c r="H19" s="22" t="s">
        <v>44</v>
      </c>
      <c r="I19" s="22" t="s">
        <v>45</v>
      </c>
      <c r="J19" s="22" t="s">
        <v>46</v>
      </c>
      <c r="K19" s="23" t="s">
        <v>47</v>
      </c>
      <c r="L19" s="24"/>
      <c r="M19" s="25" t="s">
        <v>253</v>
      </c>
      <c r="N19" s="23" t="s">
        <v>224</v>
      </c>
      <c r="O19" s="20"/>
      <c r="P19" s="25"/>
      <c r="Q19" s="26" t="s">
        <v>19</v>
      </c>
      <c r="R19" s="20" t="s">
        <v>20</v>
      </c>
      <c r="S19" s="25" t="s">
        <v>25</v>
      </c>
    </row>
    <row r="20" spans="1:19" ht="118.8" x14ac:dyDescent="0.45">
      <c r="A20" s="18" t="s">
        <v>543</v>
      </c>
      <c r="B20" s="19">
        <v>48</v>
      </c>
      <c r="C20" s="20" t="s">
        <v>539</v>
      </c>
      <c r="D20" s="20" t="s">
        <v>540</v>
      </c>
      <c r="E20" s="21" t="s">
        <v>541</v>
      </c>
      <c r="F20" s="20">
        <v>2</v>
      </c>
      <c r="G20" s="20" t="s">
        <v>542</v>
      </c>
      <c r="H20" s="22" t="s">
        <v>48</v>
      </c>
      <c r="I20" s="22" t="s">
        <v>49</v>
      </c>
      <c r="J20" s="22" t="s">
        <v>46</v>
      </c>
      <c r="K20" s="23" t="s">
        <v>47</v>
      </c>
      <c r="L20" s="24"/>
      <c r="M20" s="25" t="s">
        <v>253</v>
      </c>
      <c r="N20" s="23" t="s">
        <v>224</v>
      </c>
      <c r="O20" s="20"/>
      <c r="P20" s="25"/>
      <c r="Q20" s="26" t="s">
        <v>19</v>
      </c>
      <c r="R20" s="20" t="s">
        <v>20</v>
      </c>
      <c r="S20" s="25" t="s">
        <v>25</v>
      </c>
    </row>
    <row r="21" spans="1:19" ht="79.2" x14ac:dyDescent="0.45">
      <c r="A21" s="18" t="s">
        <v>544</v>
      </c>
      <c r="B21" s="19">
        <v>48</v>
      </c>
      <c r="C21" s="20" t="s">
        <v>539</v>
      </c>
      <c r="D21" s="20" t="s">
        <v>540</v>
      </c>
      <c r="E21" s="21" t="s">
        <v>541</v>
      </c>
      <c r="F21" s="20">
        <v>3</v>
      </c>
      <c r="G21" s="20" t="s">
        <v>542</v>
      </c>
      <c r="H21" s="22" t="s">
        <v>50</v>
      </c>
      <c r="I21" s="22" t="s">
        <v>51</v>
      </c>
      <c r="J21" s="22" t="s">
        <v>52</v>
      </c>
      <c r="K21" s="23" t="s">
        <v>47</v>
      </c>
      <c r="L21" s="24" t="s">
        <v>254</v>
      </c>
      <c r="M21" s="25"/>
      <c r="N21" s="23" t="s">
        <v>23</v>
      </c>
      <c r="O21" s="20" t="s">
        <v>232</v>
      </c>
      <c r="P21" s="25"/>
      <c r="Q21" s="26" t="s">
        <v>19</v>
      </c>
      <c r="R21" s="20" t="s">
        <v>20</v>
      </c>
      <c r="S21" s="25" t="s">
        <v>25</v>
      </c>
    </row>
    <row r="22" spans="1:19" ht="39.6" x14ac:dyDescent="0.45">
      <c r="A22" s="18" t="s">
        <v>545</v>
      </c>
      <c r="B22" s="19">
        <v>48</v>
      </c>
      <c r="C22" s="20" t="s">
        <v>539</v>
      </c>
      <c r="D22" s="20" t="s">
        <v>540</v>
      </c>
      <c r="E22" s="21" t="s">
        <v>541</v>
      </c>
      <c r="F22" s="20">
        <v>4</v>
      </c>
      <c r="G22" s="20" t="s">
        <v>542</v>
      </c>
      <c r="H22" s="22" t="s">
        <v>53</v>
      </c>
      <c r="I22" s="22" t="s">
        <v>51</v>
      </c>
      <c r="J22" s="22" t="s">
        <v>54</v>
      </c>
      <c r="K22" s="23" t="s">
        <v>47</v>
      </c>
      <c r="L22" s="24" t="s">
        <v>255</v>
      </c>
      <c r="M22" s="25" t="s">
        <v>256</v>
      </c>
      <c r="N22" s="23" t="s">
        <v>34</v>
      </c>
      <c r="O22" s="20" t="s">
        <v>230</v>
      </c>
      <c r="P22" s="25"/>
      <c r="Q22" s="26" t="s">
        <v>19</v>
      </c>
      <c r="R22" s="20" t="s">
        <v>20</v>
      </c>
      <c r="S22" s="25" t="s">
        <v>25</v>
      </c>
    </row>
    <row r="23" spans="1:19" ht="52.8" x14ac:dyDescent="0.45">
      <c r="A23" s="18" t="s">
        <v>546</v>
      </c>
      <c r="B23" s="19">
        <v>48</v>
      </c>
      <c r="C23" s="20" t="s">
        <v>539</v>
      </c>
      <c r="D23" s="20" t="s">
        <v>540</v>
      </c>
      <c r="E23" s="21" t="s">
        <v>541</v>
      </c>
      <c r="F23" s="20">
        <v>5</v>
      </c>
      <c r="G23" s="20" t="s">
        <v>542</v>
      </c>
      <c r="H23" s="22" t="s">
        <v>53</v>
      </c>
      <c r="I23" s="22" t="s">
        <v>51</v>
      </c>
      <c r="J23" s="22" t="s">
        <v>55</v>
      </c>
      <c r="K23" s="23" t="s">
        <v>47</v>
      </c>
      <c r="L23" s="24"/>
      <c r="M23" s="25" t="s">
        <v>257</v>
      </c>
      <c r="N23" s="23" t="s">
        <v>236</v>
      </c>
      <c r="O23" s="20"/>
      <c r="P23" s="25"/>
      <c r="Q23" s="26" t="s">
        <v>19</v>
      </c>
      <c r="R23" s="20" t="s">
        <v>20</v>
      </c>
      <c r="S23" s="25" t="s">
        <v>25</v>
      </c>
    </row>
    <row r="24" spans="1:19" ht="52.8" x14ac:dyDescent="0.45">
      <c r="A24" s="18" t="s">
        <v>547</v>
      </c>
      <c r="B24" s="19">
        <v>48</v>
      </c>
      <c r="C24" s="20" t="s">
        <v>539</v>
      </c>
      <c r="D24" s="20" t="s">
        <v>540</v>
      </c>
      <c r="E24" s="21" t="s">
        <v>541</v>
      </c>
      <c r="F24" s="20">
        <v>6</v>
      </c>
      <c r="G24" s="20" t="s">
        <v>542</v>
      </c>
      <c r="H24" s="22" t="s">
        <v>56</v>
      </c>
      <c r="I24" s="22" t="s">
        <v>51</v>
      </c>
      <c r="J24" s="22" t="s">
        <v>57</v>
      </c>
      <c r="K24" s="23" t="s">
        <v>58</v>
      </c>
      <c r="L24" s="24" t="s">
        <v>258</v>
      </c>
      <c r="M24" s="25"/>
      <c r="N24" s="23" t="s">
        <v>59</v>
      </c>
      <c r="O24" s="20" t="s">
        <v>232</v>
      </c>
      <c r="P24" s="25"/>
      <c r="Q24" s="26" t="s">
        <v>19</v>
      </c>
      <c r="R24" s="20" t="s">
        <v>20</v>
      </c>
      <c r="S24" s="25" t="s">
        <v>21</v>
      </c>
    </row>
    <row r="25" spans="1:19" ht="409.6" x14ac:dyDescent="0.45">
      <c r="A25" s="18" t="s">
        <v>548</v>
      </c>
      <c r="B25" s="19">
        <v>48</v>
      </c>
      <c r="C25" s="20" t="s">
        <v>539</v>
      </c>
      <c r="D25" s="20" t="s">
        <v>540</v>
      </c>
      <c r="E25" s="21" t="s">
        <v>541</v>
      </c>
      <c r="F25" s="20">
        <v>7</v>
      </c>
      <c r="G25" s="20" t="s">
        <v>542</v>
      </c>
      <c r="H25" s="22" t="s">
        <v>60</v>
      </c>
      <c r="I25" s="22" t="s">
        <v>51</v>
      </c>
      <c r="J25" s="22" t="s">
        <v>61</v>
      </c>
      <c r="K25" s="23" t="s">
        <v>62</v>
      </c>
      <c r="L25" s="24" t="s">
        <v>259</v>
      </c>
      <c r="M25" s="25"/>
      <c r="N25" s="23" t="s">
        <v>63</v>
      </c>
      <c r="O25" s="20" t="s">
        <v>260</v>
      </c>
      <c r="P25" s="25"/>
      <c r="Q25" s="26" t="s">
        <v>19</v>
      </c>
      <c r="R25" s="20" t="s">
        <v>64</v>
      </c>
      <c r="S25" s="25" t="s">
        <v>35</v>
      </c>
    </row>
    <row r="26" spans="1:19" ht="92.4" x14ac:dyDescent="0.45">
      <c r="A26" s="18" t="s">
        <v>549</v>
      </c>
      <c r="B26" s="19">
        <v>21</v>
      </c>
      <c r="C26" s="20" t="s">
        <v>550</v>
      </c>
      <c r="D26" s="20" t="s">
        <v>497</v>
      </c>
      <c r="E26" s="21">
        <v>45065</v>
      </c>
      <c r="F26" s="20">
        <v>1</v>
      </c>
      <c r="G26" s="20" t="s">
        <v>498</v>
      </c>
      <c r="H26" s="22" t="s">
        <v>551</v>
      </c>
      <c r="I26" s="22" t="s">
        <v>552</v>
      </c>
      <c r="J26" s="22" t="s">
        <v>553</v>
      </c>
      <c r="K26" s="23" t="s">
        <v>228</v>
      </c>
      <c r="L26" s="24" t="s">
        <v>261</v>
      </c>
      <c r="M26" s="25" t="s">
        <v>262</v>
      </c>
      <c r="N26" s="23" t="s">
        <v>23</v>
      </c>
      <c r="O26" s="20" t="s">
        <v>230</v>
      </c>
      <c r="P26" s="25" t="s">
        <v>263</v>
      </c>
      <c r="Q26" s="26" t="s">
        <v>19</v>
      </c>
      <c r="R26" s="20" t="s">
        <v>20</v>
      </c>
      <c r="S26" s="25" t="s">
        <v>25</v>
      </c>
    </row>
    <row r="27" spans="1:19" ht="79.2" x14ac:dyDescent="0.45">
      <c r="A27" s="18" t="s">
        <v>554</v>
      </c>
      <c r="B27" s="19">
        <v>21</v>
      </c>
      <c r="C27" s="20" t="s">
        <v>550</v>
      </c>
      <c r="D27" s="20" t="s">
        <v>497</v>
      </c>
      <c r="E27" s="21">
        <v>45065</v>
      </c>
      <c r="F27" s="20">
        <v>2</v>
      </c>
      <c r="G27" s="20" t="s">
        <v>498</v>
      </c>
      <c r="H27" s="22" t="s">
        <v>551</v>
      </c>
      <c r="I27" s="22" t="s">
        <v>552</v>
      </c>
      <c r="J27" s="22" t="s">
        <v>555</v>
      </c>
      <c r="K27" s="23" t="s">
        <v>65</v>
      </c>
      <c r="L27" s="24"/>
      <c r="M27" s="25" t="s">
        <v>264</v>
      </c>
      <c r="N27" s="23" t="s">
        <v>236</v>
      </c>
      <c r="O27" s="20" t="s">
        <v>230</v>
      </c>
      <c r="P27" s="25" t="s">
        <v>265</v>
      </c>
      <c r="Q27" s="26" t="s">
        <v>19</v>
      </c>
      <c r="R27" s="20" t="s">
        <v>20</v>
      </c>
      <c r="S27" s="25" t="s">
        <v>21</v>
      </c>
    </row>
    <row r="28" spans="1:19" ht="52.8" x14ac:dyDescent="0.45">
      <c r="A28" s="18" t="s">
        <v>556</v>
      </c>
      <c r="B28" s="19">
        <v>33</v>
      </c>
      <c r="C28" s="20" t="s">
        <v>557</v>
      </c>
      <c r="D28" s="20" t="s">
        <v>540</v>
      </c>
      <c r="E28" s="21" t="s">
        <v>66</v>
      </c>
      <c r="F28" s="20">
        <v>1</v>
      </c>
      <c r="G28" s="20" t="s">
        <v>542</v>
      </c>
      <c r="H28" s="22" t="s">
        <v>558</v>
      </c>
      <c r="I28" s="22" t="s">
        <v>559</v>
      </c>
      <c r="J28" s="22" t="s">
        <v>560</v>
      </c>
      <c r="K28" s="23" t="s">
        <v>266</v>
      </c>
      <c r="L28" s="24" t="s">
        <v>267</v>
      </c>
      <c r="M28" s="25"/>
      <c r="N28" s="23" t="s">
        <v>23</v>
      </c>
      <c r="O28" s="20" t="s">
        <v>230</v>
      </c>
      <c r="P28" s="25"/>
      <c r="Q28" s="26" t="s">
        <v>19</v>
      </c>
      <c r="R28" s="20" t="s">
        <v>20</v>
      </c>
      <c r="S28" s="25" t="s">
        <v>40</v>
      </c>
    </row>
    <row r="29" spans="1:19" ht="39.6" x14ac:dyDescent="0.45">
      <c r="A29" s="18" t="s">
        <v>561</v>
      </c>
      <c r="B29" s="19">
        <v>33</v>
      </c>
      <c r="C29" s="20" t="s">
        <v>557</v>
      </c>
      <c r="D29" s="20" t="s">
        <v>540</v>
      </c>
      <c r="E29" s="21" t="s">
        <v>66</v>
      </c>
      <c r="F29" s="20">
        <v>2</v>
      </c>
      <c r="G29" s="20" t="s">
        <v>542</v>
      </c>
      <c r="H29" s="22" t="s">
        <v>562</v>
      </c>
      <c r="I29" s="22" t="s">
        <v>563</v>
      </c>
      <c r="J29" s="22" t="s">
        <v>269</v>
      </c>
      <c r="K29" s="23" t="s">
        <v>268</v>
      </c>
      <c r="L29" s="24" t="s">
        <v>269</v>
      </c>
      <c r="M29" s="25"/>
      <c r="N29" s="23" t="s">
        <v>67</v>
      </c>
      <c r="O29" s="20" t="s">
        <v>230</v>
      </c>
      <c r="P29" s="25"/>
      <c r="Q29" s="26" t="s">
        <v>19</v>
      </c>
      <c r="R29" s="20" t="s">
        <v>68</v>
      </c>
      <c r="S29" s="25" t="s">
        <v>21</v>
      </c>
    </row>
    <row r="30" spans="1:19" ht="132" x14ac:dyDescent="0.45">
      <c r="A30" s="18" t="s">
        <v>564</v>
      </c>
      <c r="B30" s="19">
        <v>33</v>
      </c>
      <c r="C30" s="20" t="s">
        <v>557</v>
      </c>
      <c r="D30" s="20" t="s">
        <v>540</v>
      </c>
      <c r="E30" s="21" t="s">
        <v>66</v>
      </c>
      <c r="F30" s="20">
        <v>3</v>
      </c>
      <c r="G30" s="20" t="s">
        <v>542</v>
      </c>
      <c r="H30" s="22" t="s">
        <v>565</v>
      </c>
      <c r="I30" s="22" t="s">
        <v>566</v>
      </c>
      <c r="J30" s="22" t="s">
        <v>567</v>
      </c>
      <c r="K30" s="23" t="s">
        <v>268</v>
      </c>
      <c r="L30" s="24"/>
      <c r="M30" s="25" t="s">
        <v>270</v>
      </c>
      <c r="N30" s="23" t="s">
        <v>236</v>
      </c>
      <c r="O30" s="20"/>
      <c r="P30" s="25" t="s">
        <v>271</v>
      </c>
      <c r="Q30" s="26" t="s">
        <v>19</v>
      </c>
      <c r="R30" s="20" t="s">
        <v>20</v>
      </c>
      <c r="S30" s="25" t="s">
        <v>21</v>
      </c>
    </row>
    <row r="31" spans="1:19" ht="92.4" x14ac:dyDescent="0.45">
      <c r="A31" s="18" t="s">
        <v>568</v>
      </c>
      <c r="B31" s="19">
        <v>33</v>
      </c>
      <c r="C31" s="20" t="s">
        <v>557</v>
      </c>
      <c r="D31" s="20" t="s">
        <v>540</v>
      </c>
      <c r="E31" s="21" t="s">
        <v>66</v>
      </c>
      <c r="F31" s="20">
        <v>4</v>
      </c>
      <c r="G31" s="20" t="s">
        <v>542</v>
      </c>
      <c r="H31" s="22" t="s">
        <v>569</v>
      </c>
      <c r="I31" s="22" t="s">
        <v>566</v>
      </c>
      <c r="J31" s="22" t="s">
        <v>570</v>
      </c>
      <c r="K31" s="23" t="s">
        <v>272</v>
      </c>
      <c r="L31" s="24" t="s">
        <v>273</v>
      </c>
      <c r="M31" s="25"/>
      <c r="N31" s="23" t="s">
        <v>23</v>
      </c>
      <c r="O31" s="20"/>
      <c r="P31" s="25"/>
      <c r="Q31" s="26" t="s">
        <v>19</v>
      </c>
      <c r="R31" s="20" t="s">
        <v>20</v>
      </c>
      <c r="S31" s="25" t="s">
        <v>25</v>
      </c>
    </row>
    <row r="32" spans="1:19" ht="39.6" x14ac:dyDescent="0.45">
      <c r="A32" s="18" t="s">
        <v>571</v>
      </c>
      <c r="B32" s="19">
        <v>33</v>
      </c>
      <c r="C32" s="20" t="s">
        <v>557</v>
      </c>
      <c r="D32" s="20" t="s">
        <v>540</v>
      </c>
      <c r="E32" s="21" t="s">
        <v>66</v>
      </c>
      <c r="F32" s="20">
        <v>5</v>
      </c>
      <c r="G32" s="20" t="s">
        <v>542</v>
      </c>
      <c r="H32" s="22" t="s">
        <v>569</v>
      </c>
      <c r="I32" s="22" t="s">
        <v>566</v>
      </c>
      <c r="J32" s="22" t="s">
        <v>274</v>
      </c>
      <c r="K32" s="23" t="s">
        <v>268</v>
      </c>
      <c r="L32" s="24" t="s">
        <v>274</v>
      </c>
      <c r="M32" s="25"/>
      <c r="N32" s="23" t="s">
        <v>23</v>
      </c>
      <c r="O32" s="20" t="s">
        <v>232</v>
      </c>
      <c r="P32" s="25"/>
      <c r="Q32" s="26" t="s">
        <v>19</v>
      </c>
      <c r="R32" s="20" t="s">
        <v>20</v>
      </c>
      <c r="S32" s="25" t="s">
        <v>21</v>
      </c>
    </row>
    <row r="33" spans="1:19" ht="39.6" x14ac:dyDescent="0.45">
      <c r="A33" s="18" t="s">
        <v>572</v>
      </c>
      <c r="B33" s="19">
        <v>33</v>
      </c>
      <c r="C33" s="20" t="s">
        <v>557</v>
      </c>
      <c r="D33" s="20" t="s">
        <v>540</v>
      </c>
      <c r="E33" s="21" t="s">
        <v>66</v>
      </c>
      <c r="F33" s="20">
        <v>6</v>
      </c>
      <c r="G33" s="20" t="s">
        <v>542</v>
      </c>
      <c r="H33" s="22" t="s">
        <v>573</v>
      </c>
      <c r="I33" s="22" t="s">
        <v>574</v>
      </c>
      <c r="J33" s="22" t="s">
        <v>275</v>
      </c>
      <c r="K33" s="23" t="s">
        <v>268</v>
      </c>
      <c r="L33" s="24" t="s">
        <v>275</v>
      </c>
      <c r="M33" s="25"/>
      <c r="N33" s="23" t="s">
        <v>67</v>
      </c>
      <c r="O33" s="20" t="s">
        <v>230</v>
      </c>
      <c r="P33" s="25"/>
      <c r="Q33" s="26" t="s">
        <v>19</v>
      </c>
      <c r="R33" s="20" t="s">
        <v>68</v>
      </c>
      <c r="S33" s="25" t="s">
        <v>21</v>
      </c>
    </row>
    <row r="34" spans="1:19" ht="132" x14ac:dyDescent="0.45">
      <c r="A34" s="18" t="s">
        <v>575</v>
      </c>
      <c r="B34" s="19">
        <v>33</v>
      </c>
      <c r="C34" s="20" t="s">
        <v>557</v>
      </c>
      <c r="D34" s="20" t="s">
        <v>540</v>
      </c>
      <c r="E34" s="21" t="s">
        <v>66</v>
      </c>
      <c r="F34" s="20">
        <v>7</v>
      </c>
      <c r="G34" s="20" t="s">
        <v>542</v>
      </c>
      <c r="H34" s="22" t="s">
        <v>576</v>
      </c>
      <c r="I34" s="22" t="s">
        <v>559</v>
      </c>
      <c r="J34" s="22" t="s">
        <v>577</v>
      </c>
      <c r="K34" s="23" t="s">
        <v>276</v>
      </c>
      <c r="L34" s="24" t="s">
        <v>277</v>
      </c>
      <c r="M34" s="25"/>
      <c r="N34" s="23" t="s">
        <v>23</v>
      </c>
      <c r="O34" s="20" t="s">
        <v>230</v>
      </c>
      <c r="P34" s="25" t="s">
        <v>278</v>
      </c>
      <c r="Q34" s="26" t="s">
        <v>19</v>
      </c>
      <c r="R34" s="20" t="s">
        <v>20</v>
      </c>
      <c r="S34" s="25" t="s">
        <v>35</v>
      </c>
    </row>
    <row r="35" spans="1:19" ht="39.6" x14ac:dyDescent="0.45">
      <c r="A35" s="18" t="s">
        <v>578</v>
      </c>
      <c r="B35" s="19">
        <v>33</v>
      </c>
      <c r="C35" s="20" t="s">
        <v>557</v>
      </c>
      <c r="D35" s="20" t="s">
        <v>540</v>
      </c>
      <c r="E35" s="21" t="s">
        <v>66</v>
      </c>
      <c r="F35" s="20">
        <v>8</v>
      </c>
      <c r="G35" s="20" t="s">
        <v>542</v>
      </c>
      <c r="H35" s="22" t="s">
        <v>579</v>
      </c>
      <c r="I35" s="22" t="s">
        <v>574</v>
      </c>
      <c r="J35" s="22" t="s">
        <v>274</v>
      </c>
      <c r="K35" s="23" t="s">
        <v>268</v>
      </c>
      <c r="L35" s="24" t="s">
        <v>274</v>
      </c>
      <c r="M35" s="25"/>
      <c r="N35" s="23" t="s">
        <v>67</v>
      </c>
      <c r="O35" s="20" t="s">
        <v>230</v>
      </c>
      <c r="P35" s="25"/>
      <c r="Q35" s="26" t="s">
        <v>19</v>
      </c>
      <c r="R35" s="20" t="s">
        <v>68</v>
      </c>
      <c r="S35" s="25" t="s">
        <v>21</v>
      </c>
    </row>
    <row r="36" spans="1:19" ht="118.8" x14ac:dyDescent="0.45">
      <c r="A36" s="18" t="s">
        <v>580</v>
      </c>
      <c r="B36" s="19">
        <v>33</v>
      </c>
      <c r="C36" s="20" t="s">
        <v>557</v>
      </c>
      <c r="D36" s="20" t="s">
        <v>540</v>
      </c>
      <c r="E36" s="21" t="s">
        <v>66</v>
      </c>
      <c r="F36" s="20">
        <v>9</v>
      </c>
      <c r="G36" s="20" t="s">
        <v>542</v>
      </c>
      <c r="H36" s="22" t="s">
        <v>579</v>
      </c>
      <c r="I36" s="22" t="s">
        <v>581</v>
      </c>
      <c r="J36" s="22" t="s">
        <v>582</v>
      </c>
      <c r="K36" s="23" t="s">
        <v>272</v>
      </c>
      <c r="L36" s="24" t="s">
        <v>279</v>
      </c>
      <c r="M36" s="25" t="s">
        <v>280</v>
      </c>
      <c r="N36" s="23" t="s">
        <v>34</v>
      </c>
      <c r="O36" s="20" t="s">
        <v>232</v>
      </c>
      <c r="P36" s="25"/>
      <c r="Q36" s="26" t="s">
        <v>19</v>
      </c>
      <c r="R36" s="20" t="s">
        <v>20</v>
      </c>
      <c r="S36" s="25" t="s">
        <v>25</v>
      </c>
    </row>
    <row r="37" spans="1:19" ht="66" x14ac:dyDescent="0.45">
      <c r="A37" s="18" t="s">
        <v>583</v>
      </c>
      <c r="B37" s="19">
        <v>43</v>
      </c>
      <c r="C37" s="20" t="s">
        <v>584</v>
      </c>
      <c r="D37" s="20" t="s">
        <v>497</v>
      </c>
      <c r="E37" s="21">
        <v>45077</v>
      </c>
      <c r="F37" s="20">
        <v>1</v>
      </c>
      <c r="G37" s="20" t="s">
        <v>498</v>
      </c>
      <c r="H37" s="22" t="s">
        <v>585</v>
      </c>
      <c r="I37" s="22" t="s">
        <v>586</v>
      </c>
      <c r="J37" s="22" t="s">
        <v>587</v>
      </c>
      <c r="K37" s="23" t="s">
        <v>226</v>
      </c>
      <c r="L37" s="24" t="s">
        <v>281</v>
      </c>
      <c r="M37" s="25"/>
      <c r="N37" s="23" t="s">
        <v>23</v>
      </c>
      <c r="O37" s="20" t="s">
        <v>232</v>
      </c>
      <c r="P37" s="25" t="s">
        <v>282</v>
      </c>
      <c r="Q37" s="26" t="s">
        <v>19</v>
      </c>
      <c r="R37" s="20" t="s">
        <v>20</v>
      </c>
      <c r="S37" s="25" t="s">
        <v>21</v>
      </c>
    </row>
    <row r="38" spans="1:19" ht="52.8" x14ac:dyDescent="0.45">
      <c r="A38" s="18" t="s">
        <v>588</v>
      </c>
      <c r="B38" s="19">
        <v>55</v>
      </c>
      <c r="C38" s="20" t="s">
        <v>589</v>
      </c>
      <c r="D38" s="20" t="s">
        <v>497</v>
      </c>
      <c r="E38" s="21">
        <v>45092</v>
      </c>
      <c r="F38" s="20">
        <v>1</v>
      </c>
      <c r="G38" s="20" t="s">
        <v>542</v>
      </c>
      <c r="H38" s="22" t="s">
        <v>590</v>
      </c>
      <c r="I38" s="22" t="s">
        <v>591</v>
      </c>
      <c r="J38" s="22" t="s">
        <v>592</v>
      </c>
      <c r="K38" s="23" t="s">
        <v>283</v>
      </c>
      <c r="L38" s="24" t="s">
        <v>284</v>
      </c>
      <c r="M38" s="25"/>
      <c r="N38" s="23" t="s">
        <v>23</v>
      </c>
      <c r="O38" s="20" t="s">
        <v>232</v>
      </c>
      <c r="P38" s="25"/>
      <c r="Q38" s="26" t="s">
        <v>19</v>
      </c>
      <c r="R38" s="20" t="s">
        <v>20</v>
      </c>
      <c r="S38" s="25" t="s">
        <v>35</v>
      </c>
    </row>
    <row r="39" spans="1:19" ht="118.8" x14ac:dyDescent="0.45">
      <c r="A39" s="18" t="s">
        <v>593</v>
      </c>
      <c r="B39" s="19">
        <v>55</v>
      </c>
      <c r="C39" s="20" t="s">
        <v>589</v>
      </c>
      <c r="D39" s="20" t="s">
        <v>497</v>
      </c>
      <c r="E39" s="21">
        <v>45092</v>
      </c>
      <c r="F39" s="20">
        <v>2</v>
      </c>
      <c r="G39" s="20" t="s">
        <v>542</v>
      </c>
      <c r="H39" s="22" t="s">
        <v>594</v>
      </c>
      <c r="I39" s="22" t="s">
        <v>595</v>
      </c>
      <c r="J39" s="22" t="s">
        <v>596</v>
      </c>
      <c r="K39" s="23" t="s">
        <v>285</v>
      </c>
      <c r="L39" s="24"/>
      <c r="M39" s="25" t="s">
        <v>286</v>
      </c>
      <c r="N39" s="23" t="s">
        <v>236</v>
      </c>
      <c r="O39" s="20"/>
      <c r="P39" s="25"/>
      <c r="Q39" s="26" t="s">
        <v>19</v>
      </c>
      <c r="R39" s="20" t="s">
        <v>20</v>
      </c>
      <c r="S39" s="25" t="s">
        <v>21</v>
      </c>
    </row>
    <row r="40" spans="1:19" ht="118.8" x14ac:dyDescent="0.45">
      <c r="A40" s="18" t="s">
        <v>597</v>
      </c>
      <c r="B40" s="19">
        <v>55</v>
      </c>
      <c r="C40" s="20" t="s">
        <v>589</v>
      </c>
      <c r="D40" s="20" t="s">
        <v>497</v>
      </c>
      <c r="E40" s="21">
        <v>45092</v>
      </c>
      <c r="F40" s="20">
        <v>3</v>
      </c>
      <c r="G40" s="20" t="s">
        <v>542</v>
      </c>
      <c r="H40" s="22" t="s">
        <v>598</v>
      </c>
      <c r="I40" s="22" t="s">
        <v>599</v>
      </c>
      <c r="J40" s="22" t="s">
        <v>600</v>
      </c>
      <c r="K40" s="23" t="s">
        <v>272</v>
      </c>
      <c r="L40" s="24" t="s">
        <v>287</v>
      </c>
      <c r="M40" s="25" t="s">
        <v>288</v>
      </c>
      <c r="N40" s="23" t="s">
        <v>70</v>
      </c>
      <c r="O40" s="20" t="s">
        <v>230</v>
      </c>
      <c r="P40" s="25" t="s">
        <v>1074</v>
      </c>
      <c r="Q40" s="26" t="s">
        <v>19</v>
      </c>
      <c r="R40" s="20" t="s">
        <v>68</v>
      </c>
      <c r="S40" s="25" t="s">
        <v>25</v>
      </c>
    </row>
    <row r="41" spans="1:19" ht="105.6" x14ac:dyDescent="0.45">
      <c r="A41" s="18" t="s">
        <v>601</v>
      </c>
      <c r="B41" s="19">
        <v>55</v>
      </c>
      <c r="C41" s="20" t="s">
        <v>589</v>
      </c>
      <c r="D41" s="20" t="s">
        <v>497</v>
      </c>
      <c r="E41" s="21">
        <v>45092</v>
      </c>
      <c r="F41" s="20">
        <v>4</v>
      </c>
      <c r="G41" s="20" t="s">
        <v>542</v>
      </c>
      <c r="H41" s="22" t="s">
        <v>602</v>
      </c>
      <c r="I41" s="22" t="s">
        <v>603</v>
      </c>
      <c r="J41" s="22" t="s">
        <v>604</v>
      </c>
      <c r="K41" s="23" t="s">
        <v>285</v>
      </c>
      <c r="L41" s="24" t="s">
        <v>289</v>
      </c>
      <c r="M41" s="25" t="s">
        <v>290</v>
      </c>
      <c r="N41" s="23" t="s">
        <v>67</v>
      </c>
      <c r="O41" s="20" t="s">
        <v>230</v>
      </c>
      <c r="P41" s="25"/>
      <c r="Q41" s="26" t="s">
        <v>19</v>
      </c>
      <c r="R41" s="20" t="s">
        <v>68</v>
      </c>
      <c r="S41" s="25" t="s">
        <v>21</v>
      </c>
    </row>
    <row r="42" spans="1:19" ht="66" x14ac:dyDescent="0.45">
      <c r="A42" s="18" t="s">
        <v>605</v>
      </c>
      <c r="B42" s="19">
        <v>55</v>
      </c>
      <c r="C42" s="20" t="s">
        <v>589</v>
      </c>
      <c r="D42" s="20" t="s">
        <v>497</v>
      </c>
      <c r="E42" s="21">
        <v>45092</v>
      </c>
      <c r="F42" s="20">
        <v>5</v>
      </c>
      <c r="G42" s="20" t="s">
        <v>542</v>
      </c>
      <c r="H42" s="22" t="s">
        <v>606</v>
      </c>
      <c r="I42" s="22" t="s">
        <v>607</v>
      </c>
      <c r="J42" s="22" t="s">
        <v>608</v>
      </c>
      <c r="K42" s="23" t="s">
        <v>291</v>
      </c>
      <c r="L42" s="24"/>
      <c r="M42" s="25" t="s">
        <v>292</v>
      </c>
      <c r="N42" s="23" t="s">
        <v>236</v>
      </c>
      <c r="O42" s="20"/>
      <c r="P42" s="25"/>
      <c r="Q42" s="26" t="s">
        <v>19</v>
      </c>
      <c r="R42" s="20" t="s">
        <v>20</v>
      </c>
      <c r="S42" s="25" t="s">
        <v>25</v>
      </c>
    </row>
    <row r="43" spans="1:19" ht="26.4" x14ac:dyDescent="0.45">
      <c r="A43" s="18" t="s">
        <v>609</v>
      </c>
      <c r="B43" s="19">
        <v>55</v>
      </c>
      <c r="C43" s="20" t="s">
        <v>589</v>
      </c>
      <c r="D43" s="20" t="s">
        <v>497</v>
      </c>
      <c r="E43" s="21">
        <v>45092</v>
      </c>
      <c r="F43" s="20">
        <v>6</v>
      </c>
      <c r="G43" s="20" t="s">
        <v>542</v>
      </c>
      <c r="H43" s="22" t="s">
        <v>610</v>
      </c>
      <c r="I43" s="22" t="s">
        <v>611</v>
      </c>
      <c r="J43" s="22" t="s">
        <v>612</v>
      </c>
      <c r="K43" s="23" t="s">
        <v>291</v>
      </c>
      <c r="L43" s="24" t="s">
        <v>255</v>
      </c>
      <c r="M43" s="25"/>
      <c r="N43" s="23" t="s">
        <v>23</v>
      </c>
      <c r="O43" s="20" t="s">
        <v>232</v>
      </c>
      <c r="P43" s="25"/>
      <c r="Q43" s="26" t="s">
        <v>19</v>
      </c>
      <c r="R43" s="20" t="s">
        <v>20</v>
      </c>
      <c r="S43" s="25" t="s">
        <v>25</v>
      </c>
    </row>
    <row r="44" spans="1:19" ht="52.8" x14ac:dyDescent="0.45">
      <c r="A44" s="18" t="s">
        <v>613</v>
      </c>
      <c r="B44" s="19">
        <v>55</v>
      </c>
      <c r="C44" s="20" t="s">
        <v>589</v>
      </c>
      <c r="D44" s="20" t="s">
        <v>497</v>
      </c>
      <c r="E44" s="21">
        <v>45092</v>
      </c>
      <c r="F44" s="20">
        <v>7</v>
      </c>
      <c r="G44" s="20" t="s">
        <v>542</v>
      </c>
      <c r="H44" s="22" t="s">
        <v>614</v>
      </c>
      <c r="I44" s="22" t="s">
        <v>615</v>
      </c>
      <c r="J44" s="22" t="s">
        <v>600</v>
      </c>
      <c r="K44" s="23" t="s">
        <v>285</v>
      </c>
      <c r="L44" s="24" t="s">
        <v>293</v>
      </c>
      <c r="M44" s="25"/>
      <c r="N44" s="23" t="s">
        <v>69</v>
      </c>
      <c r="O44" s="20" t="s">
        <v>230</v>
      </c>
      <c r="P44" s="25"/>
      <c r="Q44" s="26" t="s">
        <v>19</v>
      </c>
      <c r="R44" s="20" t="s">
        <v>68</v>
      </c>
      <c r="S44" s="25" t="s">
        <v>21</v>
      </c>
    </row>
    <row r="45" spans="1:19" ht="39.6" x14ac:dyDescent="0.45">
      <c r="A45" s="18" t="s">
        <v>616</v>
      </c>
      <c r="B45" s="19">
        <v>55</v>
      </c>
      <c r="C45" s="20" t="s">
        <v>589</v>
      </c>
      <c r="D45" s="20" t="s">
        <v>497</v>
      </c>
      <c r="E45" s="21">
        <v>45092</v>
      </c>
      <c r="F45" s="20">
        <v>8</v>
      </c>
      <c r="G45" s="20" t="s">
        <v>542</v>
      </c>
      <c r="H45" s="22" t="s">
        <v>617</v>
      </c>
      <c r="I45" s="22" t="s">
        <v>618</v>
      </c>
      <c r="J45" s="22" t="s">
        <v>619</v>
      </c>
      <c r="K45" s="23" t="s">
        <v>285</v>
      </c>
      <c r="L45" s="24" t="s">
        <v>289</v>
      </c>
      <c r="M45" s="25"/>
      <c r="N45" s="23" t="s">
        <v>23</v>
      </c>
      <c r="O45" s="20" t="s">
        <v>232</v>
      </c>
      <c r="P45" s="25"/>
      <c r="Q45" s="26" t="s">
        <v>19</v>
      </c>
      <c r="R45" s="20" t="s">
        <v>20</v>
      </c>
      <c r="S45" s="25" t="s">
        <v>21</v>
      </c>
    </row>
    <row r="46" spans="1:19" ht="39.6" x14ac:dyDescent="0.45">
      <c r="A46" s="18" t="s">
        <v>620</v>
      </c>
      <c r="B46" s="19">
        <v>55</v>
      </c>
      <c r="C46" s="20" t="s">
        <v>589</v>
      </c>
      <c r="D46" s="20" t="s">
        <v>497</v>
      </c>
      <c r="E46" s="21">
        <v>45092</v>
      </c>
      <c r="F46" s="20">
        <v>9</v>
      </c>
      <c r="G46" s="20" t="s">
        <v>542</v>
      </c>
      <c r="H46" s="22" t="s">
        <v>617</v>
      </c>
      <c r="I46" s="22" t="s">
        <v>618</v>
      </c>
      <c r="J46" s="22" t="s">
        <v>621</v>
      </c>
      <c r="K46" s="23" t="s">
        <v>285</v>
      </c>
      <c r="L46" s="24" t="s">
        <v>294</v>
      </c>
      <c r="M46" s="25"/>
      <c r="N46" s="23" t="s">
        <v>67</v>
      </c>
      <c r="O46" s="20" t="s">
        <v>230</v>
      </c>
      <c r="P46" s="25"/>
      <c r="Q46" s="26" t="s">
        <v>19</v>
      </c>
      <c r="R46" s="20" t="s">
        <v>68</v>
      </c>
      <c r="S46" s="25" t="s">
        <v>21</v>
      </c>
    </row>
    <row r="47" spans="1:19" ht="39.6" x14ac:dyDescent="0.45">
      <c r="A47" s="18" t="s">
        <v>622</v>
      </c>
      <c r="B47" s="19">
        <v>55</v>
      </c>
      <c r="C47" s="20" t="s">
        <v>589</v>
      </c>
      <c r="D47" s="20" t="s">
        <v>497</v>
      </c>
      <c r="E47" s="21">
        <v>45092</v>
      </c>
      <c r="F47" s="20">
        <v>10</v>
      </c>
      <c r="G47" s="20" t="s">
        <v>542</v>
      </c>
      <c r="H47" s="22" t="s">
        <v>617</v>
      </c>
      <c r="I47" s="22" t="s">
        <v>623</v>
      </c>
      <c r="J47" s="22" t="s">
        <v>621</v>
      </c>
      <c r="K47" s="23" t="s">
        <v>285</v>
      </c>
      <c r="L47" s="24" t="s">
        <v>294</v>
      </c>
      <c r="M47" s="25"/>
      <c r="N47" s="23" t="s">
        <v>67</v>
      </c>
      <c r="O47" s="20" t="s">
        <v>230</v>
      </c>
      <c r="P47" s="25"/>
      <c r="Q47" s="26" t="s">
        <v>19</v>
      </c>
      <c r="R47" s="20" t="s">
        <v>68</v>
      </c>
      <c r="S47" s="25" t="s">
        <v>21</v>
      </c>
    </row>
    <row r="48" spans="1:19" ht="264" x14ac:dyDescent="0.45">
      <c r="A48" s="18" t="s">
        <v>624</v>
      </c>
      <c r="B48" s="19">
        <v>55</v>
      </c>
      <c r="C48" s="20" t="s">
        <v>589</v>
      </c>
      <c r="D48" s="20" t="s">
        <v>497</v>
      </c>
      <c r="E48" s="21">
        <v>45092</v>
      </c>
      <c r="F48" s="20">
        <v>11</v>
      </c>
      <c r="G48" s="20" t="s">
        <v>498</v>
      </c>
      <c r="H48" s="22" t="s">
        <v>625</v>
      </c>
      <c r="I48" s="22" t="s">
        <v>626</v>
      </c>
      <c r="J48" s="22" t="s">
        <v>608</v>
      </c>
      <c r="K48" s="23" t="s">
        <v>295</v>
      </c>
      <c r="L48" s="24"/>
      <c r="M48" s="25" t="s">
        <v>296</v>
      </c>
      <c r="N48" s="23" t="s">
        <v>236</v>
      </c>
      <c r="O48" s="20"/>
      <c r="P48" s="25" t="s">
        <v>297</v>
      </c>
      <c r="Q48" s="26" t="s">
        <v>19</v>
      </c>
      <c r="R48" s="20" t="s">
        <v>20</v>
      </c>
      <c r="S48" s="25" t="s">
        <v>25</v>
      </c>
    </row>
    <row r="49" spans="1:19" ht="92.4" x14ac:dyDescent="0.45">
      <c r="A49" s="18" t="s">
        <v>627</v>
      </c>
      <c r="B49" s="19">
        <v>55</v>
      </c>
      <c r="C49" s="20" t="s">
        <v>589</v>
      </c>
      <c r="D49" s="20" t="s">
        <v>497</v>
      </c>
      <c r="E49" s="21">
        <v>45092</v>
      </c>
      <c r="F49" s="20">
        <v>12</v>
      </c>
      <c r="G49" s="20" t="s">
        <v>498</v>
      </c>
      <c r="H49" s="22" t="s">
        <v>628</v>
      </c>
      <c r="I49" s="22" t="s">
        <v>629</v>
      </c>
      <c r="J49" s="22" t="s">
        <v>630</v>
      </c>
      <c r="K49" s="23" t="s">
        <v>245</v>
      </c>
      <c r="L49" s="24" t="s">
        <v>298</v>
      </c>
      <c r="M49" s="25" t="s">
        <v>299</v>
      </c>
      <c r="N49" s="23" t="s">
        <v>34</v>
      </c>
      <c r="O49" s="20" t="s">
        <v>230</v>
      </c>
      <c r="P49" s="25"/>
      <c r="Q49" s="26" t="s">
        <v>19</v>
      </c>
      <c r="R49" s="20" t="s">
        <v>20</v>
      </c>
      <c r="S49" s="25" t="s">
        <v>21</v>
      </c>
    </row>
    <row r="50" spans="1:19" ht="26.4" x14ac:dyDescent="0.45">
      <c r="A50" s="18" t="s">
        <v>631</v>
      </c>
      <c r="B50" s="19">
        <v>55</v>
      </c>
      <c r="C50" s="20" t="s">
        <v>589</v>
      </c>
      <c r="D50" s="20" t="s">
        <v>497</v>
      </c>
      <c r="E50" s="21">
        <v>45092</v>
      </c>
      <c r="F50" s="20">
        <v>13</v>
      </c>
      <c r="G50" s="20" t="s">
        <v>542</v>
      </c>
      <c r="H50" s="22" t="s">
        <v>590</v>
      </c>
      <c r="I50" s="22" t="s">
        <v>632</v>
      </c>
      <c r="J50" s="22" t="s">
        <v>334</v>
      </c>
      <c r="K50" s="23" t="s">
        <v>272</v>
      </c>
      <c r="L50" s="24" t="s">
        <v>255</v>
      </c>
      <c r="M50" s="25"/>
      <c r="N50" s="23" t="s">
        <v>23</v>
      </c>
      <c r="O50" s="20" t="s">
        <v>232</v>
      </c>
      <c r="P50" s="25"/>
      <c r="Q50" s="26" t="s">
        <v>19</v>
      </c>
      <c r="R50" s="20" t="s">
        <v>20</v>
      </c>
      <c r="S50" s="25" t="s">
        <v>25</v>
      </c>
    </row>
    <row r="51" spans="1:19" ht="66" x14ac:dyDescent="0.45">
      <c r="A51" s="18" t="s">
        <v>633</v>
      </c>
      <c r="B51" s="19">
        <v>55</v>
      </c>
      <c r="C51" s="20" t="s">
        <v>589</v>
      </c>
      <c r="D51" s="20" t="s">
        <v>497</v>
      </c>
      <c r="E51" s="21">
        <v>45092</v>
      </c>
      <c r="F51" s="20">
        <v>14</v>
      </c>
      <c r="G51" s="20" t="s">
        <v>542</v>
      </c>
      <c r="H51" s="22" t="s">
        <v>634</v>
      </c>
      <c r="I51" s="22" t="s">
        <v>635</v>
      </c>
      <c r="J51" s="22" t="s">
        <v>612</v>
      </c>
      <c r="K51" s="23" t="s">
        <v>291</v>
      </c>
      <c r="L51" s="24" t="s">
        <v>255</v>
      </c>
      <c r="M51" s="25"/>
      <c r="N51" s="23" t="s">
        <v>23</v>
      </c>
      <c r="O51" s="20" t="s">
        <v>232</v>
      </c>
      <c r="P51" s="25"/>
      <c r="Q51" s="26" t="s">
        <v>19</v>
      </c>
      <c r="R51" s="20" t="s">
        <v>20</v>
      </c>
      <c r="S51" s="25" t="s">
        <v>25</v>
      </c>
    </row>
    <row r="52" spans="1:19" ht="66" x14ac:dyDescent="0.45">
      <c r="A52" s="18" t="s">
        <v>636</v>
      </c>
      <c r="B52" s="19">
        <v>55</v>
      </c>
      <c r="C52" s="20" t="s">
        <v>589</v>
      </c>
      <c r="D52" s="20" t="s">
        <v>497</v>
      </c>
      <c r="E52" s="21">
        <v>45092</v>
      </c>
      <c r="F52" s="20">
        <v>15</v>
      </c>
      <c r="G52" s="20" t="s">
        <v>542</v>
      </c>
      <c r="H52" s="22" t="s">
        <v>634</v>
      </c>
      <c r="I52" s="22" t="s">
        <v>637</v>
      </c>
      <c r="J52" s="22" t="s">
        <v>638</v>
      </c>
      <c r="K52" s="23" t="s">
        <v>285</v>
      </c>
      <c r="L52" s="24"/>
      <c r="M52" s="25" t="s">
        <v>300</v>
      </c>
      <c r="N52" s="23" t="s">
        <v>236</v>
      </c>
      <c r="O52" s="20"/>
      <c r="P52" s="25"/>
      <c r="Q52" s="26" t="s">
        <v>19</v>
      </c>
      <c r="R52" s="20" t="s">
        <v>20</v>
      </c>
      <c r="S52" s="25" t="s">
        <v>21</v>
      </c>
    </row>
    <row r="53" spans="1:19" ht="145.19999999999999" x14ac:dyDescent="0.45">
      <c r="A53" s="18" t="s">
        <v>639</v>
      </c>
      <c r="B53" s="19">
        <v>55</v>
      </c>
      <c r="C53" s="20" t="s">
        <v>589</v>
      </c>
      <c r="D53" s="20" t="s">
        <v>497</v>
      </c>
      <c r="E53" s="21">
        <v>45092</v>
      </c>
      <c r="F53" s="20">
        <v>16</v>
      </c>
      <c r="G53" s="20" t="s">
        <v>542</v>
      </c>
      <c r="H53" s="22" t="s">
        <v>634</v>
      </c>
      <c r="I53" s="22" t="s">
        <v>637</v>
      </c>
      <c r="J53" s="22" t="s">
        <v>640</v>
      </c>
      <c r="K53" s="23" t="s">
        <v>285</v>
      </c>
      <c r="L53" s="24" t="s">
        <v>301</v>
      </c>
      <c r="M53" s="25"/>
      <c r="N53" s="23" t="s">
        <v>23</v>
      </c>
      <c r="O53" s="20"/>
      <c r="P53" s="25" t="s">
        <v>302</v>
      </c>
      <c r="Q53" s="26" t="s">
        <v>19</v>
      </c>
      <c r="R53" s="20" t="s">
        <v>20</v>
      </c>
      <c r="S53" s="25" t="s">
        <v>21</v>
      </c>
    </row>
    <row r="54" spans="1:19" ht="66" x14ac:dyDescent="0.45">
      <c r="A54" s="18" t="s">
        <v>641</v>
      </c>
      <c r="B54" s="19">
        <v>55</v>
      </c>
      <c r="C54" s="20" t="s">
        <v>589</v>
      </c>
      <c r="D54" s="20" t="s">
        <v>497</v>
      </c>
      <c r="E54" s="21">
        <v>45092</v>
      </c>
      <c r="F54" s="20">
        <v>17</v>
      </c>
      <c r="G54" s="20" t="s">
        <v>542</v>
      </c>
      <c r="H54" s="22" t="s">
        <v>642</v>
      </c>
      <c r="I54" s="22" t="s">
        <v>635</v>
      </c>
      <c r="J54" s="22" t="s">
        <v>643</v>
      </c>
      <c r="K54" s="23" t="s">
        <v>272</v>
      </c>
      <c r="L54" s="24"/>
      <c r="M54" s="25" t="s">
        <v>303</v>
      </c>
      <c r="N54" s="23" t="s">
        <v>236</v>
      </c>
      <c r="O54" s="20"/>
      <c r="P54" s="25"/>
      <c r="Q54" s="26" t="s">
        <v>19</v>
      </c>
      <c r="R54" s="20" t="s">
        <v>20</v>
      </c>
      <c r="S54" s="25" t="s">
        <v>25</v>
      </c>
    </row>
    <row r="55" spans="1:19" ht="158.4" x14ac:dyDescent="0.45">
      <c r="A55" s="18" t="s">
        <v>644</v>
      </c>
      <c r="B55" s="19">
        <v>55</v>
      </c>
      <c r="C55" s="20" t="s">
        <v>589</v>
      </c>
      <c r="D55" s="20" t="s">
        <v>497</v>
      </c>
      <c r="E55" s="21">
        <v>45092</v>
      </c>
      <c r="F55" s="20">
        <v>18</v>
      </c>
      <c r="G55" s="20" t="s">
        <v>542</v>
      </c>
      <c r="H55" s="22" t="s">
        <v>645</v>
      </c>
      <c r="I55" s="22" t="s">
        <v>635</v>
      </c>
      <c r="J55" s="22" t="s">
        <v>646</v>
      </c>
      <c r="K55" s="23" t="s">
        <v>304</v>
      </c>
      <c r="L55" s="24" t="s">
        <v>305</v>
      </c>
      <c r="M55" s="25"/>
      <c r="N55" s="23" t="s">
        <v>34</v>
      </c>
      <c r="O55" s="20"/>
      <c r="P55" s="25" t="s">
        <v>306</v>
      </c>
      <c r="Q55" s="26" t="s">
        <v>19</v>
      </c>
      <c r="R55" s="20" t="s">
        <v>20</v>
      </c>
      <c r="S55" s="25" t="s">
        <v>21</v>
      </c>
    </row>
    <row r="56" spans="1:19" ht="184.8" x14ac:dyDescent="0.45">
      <c r="A56" s="18" t="s">
        <v>647</v>
      </c>
      <c r="B56" s="19">
        <v>55</v>
      </c>
      <c r="C56" s="20" t="s">
        <v>589</v>
      </c>
      <c r="D56" s="20" t="s">
        <v>497</v>
      </c>
      <c r="E56" s="21">
        <v>45092</v>
      </c>
      <c r="F56" s="20">
        <v>19</v>
      </c>
      <c r="G56" s="20" t="s">
        <v>498</v>
      </c>
      <c r="H56" s="22" t="s">
        <v>648</v>
      </c>
      <c r="I56" s="22" t="s">
        <v>649</v>
      </c>
      <c r="J56" s="22" t="s">
        <v>513</v>
      </c>
      <c r="K56" s="23" t="s">
        <v>228</v>
      </c>
      <c r="L56" s="24"/>
      <c r="M56" s="25" t="s">
        <v>307</v>
      </c>
      <c r="N56" s="23" t="s">
        <v>236</v>
      </c>
      <c r="O56" s="20"/>
      <c r="P56" s="25"/>
      <c r="Q56" s="26" t="s">
        <v>19</v>
      </c>
      <c r="R56" s="20" t="s">
        <v>20</v>
      </c>
      <c r="S56" s="25" t="s">
        <v>25</v>
      </c>
    </row>
    <row r="57" spans="1:19" ht="66" x14ac:dyDescent="0.45">
      <c r="A57" s="18" t="s">
        <v>650</v>
      </c>
      <c r="B57" s="19">
        <v>55</v>
      </c>
      <c r="C57" s="20" t="s">
        <v>589</v>
      </c>
      <c r="D57" s="20" t="s">
        <v>497</v>
      </c>
      <c r="E57" s="21">
        <v>45092</v>
      </c>
      <c r="F57" s="20">
        <v>20</v>
      </c>
      <c r="G57" s="20" t="s">
        <v>498</v>
      </c>
      <c r="H57" s="22" t="s">
        <v>651</v>
      </c>
      <c r="I57" s="22" t="s">
        <v>652</v>
      </c>
      <c r="J57" s="22" t="s">
        <v>513</v>
      </c>
      <c r="K57" s="23" t="s">
        <v>228</v>
      </c>
      <c r="L57" s="24"/>
      <c r="M57" s="25" t="s">
        <v>308</v>
      </c>
      <c r="N57" s="23" t="s">
        <v>236</v>
      </c>
      <c r="O57" s="20"/>
      <c r="P57" s="25"/>
      <c r="Q57" s="26" t="s">
        <v>19</v>
      </c>
      <c r="R57" s="20" t="s">
        <v>20</v>
      </c>
      <c r="S57" s="25" t="s">
        <v>25</v>
      </c>
    </row>
    <row r="58" spans="1:19" ht="52.8" x14ac:dyDescent="0.45">
      <c r="A58" s="18" t="s">
        <v>653</v>
      </c>
      <c r="B58" s="19">
        <v>55</v>
      </c>
      <c r="C58" s="20" t="s">
        <v>589</v>
      </c>
      <c r="D58" s="20" t="s">
        <v>497</v>
      </c>
      <c r="E58" s="21">
        <v>45092</v>
      </c>
      <c r="F58" s="20">
        <v>21</v>
      </c>
      <c r="G58" s="20" t="s">
        <v>498</v>
      </c>
      <c r="H58" s="22" t="s">
        <v>654</v>
      </c>
      <c r="I58" s="22" t="s">
        <v>655</v>
      </c>
      <c r="J58" s="22" t="s">
        <v>656</v>
      </c>
      <c r="K58" s="23" t="s">
        <v>241</v>
      </c>
      <c r="L58" s="24" t="s">
        <v>284</v>
      </c>
      <c r="M58" s="25"/>
      <c r="N58" s="23" t="s">
        <v>23</v>
      </c>
      <c r="O58" s="20" t="s">
        <v>232</v>
      </c>
      <c r="P58" s="25"/>
      <c r="Q58" s="26" t="s">
        <v>19</v>
      </c>
      <c r="R58" s="20" t="s">
        <v>20</v>
      </c>
      <c r="S58" s="25" t="s">
        <v>35</v>
      </c>
    </row>
    <row r="59" spans="1:19" ht="105.6" x14ac:dyDescent="0.45">
      <c r="A59" s="18" t="s">
        <v>657</v>
      </c>
      <c r="B59" s="19">
        <v>6</v>
      </c>
      <c r="C59" s="20" t="s">
        <v>658</v>
      </c>
      <c r="D59" s="20" t="s">
        <v>497</v>
      </c>
      <c r="E59" s="21">
        <v>45096</v>
      </c>
      <c r="F59" s="20">
        <v>1</v>
      </c>
      <c r="G59" s="20" t="s">
        <v>507</v>
      </c>
      <c r="H59" s="22" t="s">
        <v>659</v>
      </c>
      <c r="I59" s="22" t="s">
        <v>660</v>
      </c>
      <c r="J59" s="22" t="s">
        <v>661</v>
      </c>
      <c r="K59" s="23" t="s">
        <v>309</v>
      </c>
      <c r="L59" s="24"/>
      <c r="M59" s="25" t="s">
        <v>310</v>
      </c>
      <c r="N59" s="23" t="s">
        <v>236</v>
      </c>
      <c r="O59" s="20"/>
      <c r="P59" s="25"/>
      <c r="Q59" s="26" t="s">
        <v>19</v>
      </c>
      <c r="R59" s="20" t="s">
        <v>20</v>
      </c>
      <c r="S59" s="25" t="s">
        <v>25</v>
      </c>
    </row>
    <row r="60" spans="1:19" ht="66" x14ac:dyDescent="0.45">
      <c r="A60" s="18" t="s">
        <v>662</v>
      </c>
      <c r="B60" s="19">
        <v>6</v>
      </c>
      <c r="C60" s="20" t="s">
        <v>658</v>
      </c>
      <c r="D60" s="20" t="s">
        <v>497</v>
      </c>
      <c r="E60" s="21">
        <v>45096</v>
      </c>
      <c r="F60" s="20">
        <v>2</v>
      </c>
      <c r="G60" s="20" t="s">
        <v>507</v>
      </c>
      <c r="H60" s="22" t="s">
        <v>663</v>
      </c>
      <c r="I60" s="22" t="s">
        <v>664</v>
      </c>
      <c r="J60" s="22" t="s">
        <v>665</v>
      </c>
      <c r="K60" s="23" t="s">
        <v>309</v>
      </c>
      <c r="L60" s="24" t="s">
        <v>311</v>
      </c>
      <c r="M60" s="25"/>
      <c r="N60" s="23" t="s">
        <v>23</v>
      </c>
      <c r="O60" s="20" t="s">
        <v>230</v>
      </c>
      <c r="P60" s="25"/>
      <c r="Q60" s="26" t="s">
        <v>19</v>
      </c>
      <c r="R60" s="20" t="s">
        <v>20</v>
      </c>
      <c r="S60" s="25" t="s">
        <v>25</v>
      </c>
    </row>
    <row r="61" spans="1:19" ht="145.19999999999999" x14ac:dyDescent="0.45">
      <c r="A61" s="18" t="s">
        <v>666</v>
      </c>
      <c r="B61" s="19">
        <v>6</v>
      </c>
      <c r="C61" s="20" t="s">
        <v>658</v>
      </c>
      <c r="D61" s="20" t="s">
        <v>497</v>
      </c>
      <c r="E61" s="21">
        <v>45096</v>
      </c>
      <c r="F61" s="20">
        <v>3</v>
      </c>
      <c r="G61" s="20" t="s">
        <v>507</v>
      </c>
      <c r="H61" s="22" t="s">
        <v>667</v>
      </c>
      <c r="I61" s="22" t="s">
        <v>668</v>
      </c>
      <c r="J61" s="22" t="s">
        <v>403</v>
      </c>
      <c r="K61" s="23" t="s">
        <v>312</v>
      </c>
      <c r="L61" s="24" t="s">
        <v>313</v>
      </c>
      <c r="M61" s="25"/>
      <c r="N61" s="23" t="s">
        <v>34</v>
      </c>
      <c r="O61" s="20" t="s">
        <v>232</v>
      </c>
      <c r="P61" s="25" t="s">
        <v>314</v>
      </c>
      <c r="Q61" s="26" t="s">
        <v>19</v>
      </c>
      <c r="R61" s="20" t="s">
        <v>20</v>
      </c>
      <c r="S61" s="25" t="s">
        <v>21</v>
      </c>
    </row>
    <row r="62" spans="1:19" ht="92.4" x14ac:dyDescent="0.45">
      <c r="A62" s="18" t="s">
        <v>669</v>
      </c>
      <c r="B62" s="19">
        <v>6</v>
      </c>
      <c r="C62" s="20" t="s">
        <v>658</v>
      </c>
      <c r="D62" s="20" t="s">
        <v>497</v>
      </c>
      <c r="E62" s="21">
        <v>45096</v>
      </c>
      <c r="F62" s="20">
        <v>4</v>
      </c>
      <c r="G62" s="20" t="s">
        <v>507</v>
      </c>
      <c r="H62" s="22" t="s">
        <v>670</v>
      </c>
      <c r="I62" s="22" t="s">
        <v>671</v>
      </c>
      <c r="J62" s="22" t="s">
        <v>672</v>
      </c>
      <c r="K62" s="23" t="s">
        <v>312</v>
      </c>
      <c r="L62" s="24"/>
      <c r="M62" s="25" t="s">
        <v>315</v>
      </c>
      <c r="N62" s="23" t="s">
        <v>236</v>
      </c>
      <c r="O62" s="20"/>
      <c r="P62" s="25"/>
      <c r="Q62" s="26" t="s">
        <v>19</v>
      </c>
      <c r="R62" s="20" t="s">
        <v>20</v>
      </c>
      <c r="S62" s="25" t="s">
        <v>21</v>
      </c>
    </row>
    <row r="63" spans="1:19" ht="79.2" x14ac:dyDescent="0.45">
      <c r="A63" s="18" t="s">
        <v>673</v>
      </c>
      <c r="B63" s="19">
        <v>6</v>
      </c>
      <c r="C63" s="20" t="s">
        <v>658</v>
      </c>
      <c r="D63" s="20" t="s">
        <v>497</v>
      </c>
      <c r="E63" s="21">
        <v>45096</v>
      </c>
      <c r="F63" s="20">
        <v>5</v>
      </c>
      <c r="G63" s="20" t="s">
        <v>507</v>
      </c>
      <c r="H63" s="22" t="s">
        <v>674</v>
      </c>
      <c r="I63" s="22" t="s">
        <v>675</v>
      </c>
      <c r="J63" s="22" t="s">
        <v>676</v>
      </c>
      <c r="K63" s="23" t="s">
        <v>312</v>
      </c>
      <c r="L63" s="24" t="s">
        <v>316</v>
      </c>
      <c r="M63" s="25"/>
      <c r="N63" s="23" t="s">
        <v>34</v>
      </c>
      <c r="O63" s="20" t="s">
        <v>232</v>
      </c>
      <c r="P63" s="25"/>
      <c r="Q63" s="26" t="s">
        <v>19</v>
      </c>
      <c r="R63" s="20" t="s">
        <v>20</v>
      </c>
      <c r="S63" s="25" t="s">
        <v>21</v>
      </c>
    </row>
    <row r="64" spans="1:19" ht="79.2" x14ac:dyDescent="0.45">
      <c r="A64" s="18" t="s">
        <v>677</v>
      </c>
      <c r="B64" s="19">
        <v>6</v>
      </c>
      <c r="C64" s="20" t="s">
        <v>658</v>
      </c>
      <c r="D64" s="20" t="s">
        <v>497</v>
      </c>
      <c r="E64" s="21">
        <v>45096</v>
      </c>
      <c r="F64" s="20">
        <v>6</v>
      </c>
      <c r="G64" s="20" t="s">
        <v>507</v>
      </c>
      <c r="H64" s="22" t="s">
        <v>674</v>
      </c>
      <c r="I64" s="22" t="s">
        <v>675</v>
      </c>
      <c r="J64" s="22" t="s">
        <v>678</v>
      </c>
      <c r="K64" s="23" t="s">
        <v>312</v>
      </c>
      <c r="L64" s="24" t="s">
        <v>246</v>
      </c>
      <c r="M64" s="25"/>
      <c r="N64" s="23" t="s">
        <v>23</v>
      </c>
      <c r="O64" s="20" t="s">
        <v>232</v>
      </c>
      <c r="P64" s="25"/>
      <c r="Q64" s="26" t="s">
        <v>19</v>
      </c>
      <c r="R64" s="20" t="s">
        <v>20</v>
      </c>
      <c r="S64" s="25" t="s">
        <v>21</v>
      </c>
    </row>
    <row r="65" spans="1:19" ht="105.6" x14ac:dyDescent="0.45">
      <c r="A65" s="18" t="s">
        <v>679</v>
      </c>
      <c r="B65" s="19">
        <v>6</v>
      </c>
      <c r="C65" s="20" t="s">
        <v>658</v>
      </c>
      <c r="D65" s="20" t="s">
        <v>497</v>
      </c>
      <c r="E65" s="21">
        <v>45096</v>
      </c>
      <c r="F65" s="20">
        <v>7</v>
      </c>
      <c r="G65" s="20" t="s">
        <v>507</v>
      </c>
      <c r="H65" s="22" t="s">
        <v>680</v>
      </c>
      <c r="I65" s="22" t="s">
        <v>681</v>
      </c>
      <c r="J65" s="22" t="s">
        <v>403</v>
      </c>
      <c r="K65" s="23" t="s">
        <v>312</v>
      </c>
      <c r="L65" s="24" t="s">
        <v>317</v>
      </c>
      <c r="M65" s="25"/>
      <c r="N65" s="23" t="s">
        <v>23</v>
      </c>
      <c r="O65" s="20" t="s">
        <v>232</v>
      </c>
      <c r="P65" s="25"/>
      <c r="Q65" s="26" t="s">
        <v>19</v>
      </c>
      <c r="R65" s="20" t="s">
        <v>20</v>
      </c>
      <c r="S65" s="25" t="s">
        <v>21</v>
      </c>
    </row>
    <row r="66" spans="1:19" ht="105.6" x14ac:dyDescent="0.45">
      <c r="A66" s="18" t="s">
        <v>682</v>
      </c>
      <c r="B66" s="19">
        <v>6</v>
      </c>
      <c r="C66" s="20" t="s">
        <v>658</v>
      </c>
      <c r="D66" s="20" t="s">
        <v>497</v>
      </c>
      <c r="E66" s="21">
        <v>45096</v>
      </c>
      <c r="F66" s="20">
        <v>8</v>
      </c>
      <c r="G66" s="20" t="s">
        <v>507</v>
      </c>
      <c r="H66" s="22" t="s">
        <v>680</v>
      </c>
      <c r="I66" s="22" t="s">
        <v>681</v>
      </c>
      <c r="J66" s="22" t="s">
        <v>678</v>
      </c>
      <c r="K66" s="23" t="s">
        <v>312</v>
      </c>
      <c r="L66" s="24"/>
      <c r="M66" s="25" t="s">
        <v>318</v>
      </c>
      <c r="N66" s="23" t="s">
        <v>73</v>
      </c>
      <c r="O66" s="20" t="s">
        <v>230</v>
      </c>
      <c r="P66" s="25"/>
      <c r="Q66" s="26" t="s">
        <v>19</v>
      </c>
      <c r="R66" s="20" t="s">
        <v>20</v>
      </c>
      <c r="S66" s="25" t="s">
        <v>21</v>
      </c>
    </row>
    <row r="67" spans="1:19" ht="79.2" x14ac:dyDescent="0.45">
      <c r="A67" s="18" t="s">
        <v>683</v>
      </c>
      <c r="B67" s="19">
        <v>6</v>
      </c>
      <c r="C67" s="20" t="s">
        <v>658</v>
      </c>
      <c r="D67" s="20" t="s">
        <v>497</v>
      </c>
      <c r="E67" s="21">
        <v>45096</v>
      </c>
      <c r="F67" s="20">
        <v>9</v>
      </c>
      <c r="G67" s="20" t="s">
        <v>507</v>
      </c>
      <c r="H67" s="22" t="s">
        <v>684</v>
      </c>
      <c r="I67" s="22" t="s">
        <v>685</v>
      </c>
      <c r="J67" s="22" t="s">
        <v>686</v>
      </c>
      <c r="K67" s="23" t="s">
        <v>312</v>
      </c>
      <c r="L67" s="24"/>
      <c r="M67" s="25" t="s">
        <v>319</v>
      </c>
      <c r="N67" s="23" t="s">
        <v>236</v>
      </c>
      <c r="O67" s="20"/>
      <c r="P67" s="25"/>
      <c r="Q67" s="26" t="s">
        <v>19</v>
      </c>
      <c r="R67" s="20" t="s">
        <v>20</v>
      </c>
      <c r="S67" s="25" t="s">
        <v>21</v>
      </c>
    </row>
    <row r="68" spans="1:19" ht="132" x14ac:dyDescent="0.45">
      <c r="A68" s="18" t="s">
        <v>687</v>
      </c>
      <c r="B68" s="19">
        <v>6</v>
      </c>
      <c r="C68" s="20" t="s">
        <v>658</v>
      </c>
      <c r="D68" s="20" t="s">
        <v>497</v>
      </c>
      <c r="E68" s="21">
        <v>45096</v>
      </c>
      <c r="F68" s="20">
        <v>10</v>
      </c>
      <c r="G68" s="20" t="s">
        <v>507</v>
      </c>
      <c r="H68" s="22" t="s">
        <v>688</v>
      </c>
      <c r="I68" s="22" t="s">
        <v>689</v>
      </c>
      <c r="J68" s="22" t="s">
        <v>690</v>
      </c>
      <c r="K68" s="23" t="s">
        <v>309</v>
      </c>
      <c r="L68" s="24"/>
      <c r="M68" s="25" t="s">
        <v>320</v>
      </c>
      <c r="N68" s="23" t="s">
        <v>236</v>
      </c>
      <c r="O68" s="20"/>
      <c r="P68" s="25"/>
      <c r="Q68" s="26" t="s">
        <v>19</v>
      </c>
      <c r="R68" s="20" t="s">
        <v>20</v>
      </c>
      <c r="S68" s="25" t="s">
        <v>25</v>
      </c>
    </row>
    <row r="69" spans="1:19" ht="118.8" x14ac:dyDescent="0.45">
      <c r="A69" s="18" t="s">
        <v>691</v>
      </c>
      <c r="B69" s="19">
        <v>6</v>
      </c>
      <c r="C69" s="20" t="s">
        <v>658</v>
      </c>
      <c r="D69" s="20" t="s">
        <v>497</v>
      </c>
      <c r="E69" s="21">
        <v>45096</v>
      </c>
      <c r="F69" s="20">
        <v>11</v>
      </c>
      <c r="G69" s="20" t="s">
        <v>507</v>
      </c>
      <c r="H69" s="22" t="s">
        <v>688</v>
      </c>
      <c r="I69" s="22" t="s">
        <v>689</v>
      </c>
      <c r="J69" s="22" t="s">
        <v>692</v>
      </c>
      <c r="K69" s="23" t="s">
        <v>309</v>
      </c>
      <c r="L69" s="24"/>
      <c r="M69" s="25" t="s">
        <v>321</v>
      </c>
      <c r="N69" s="23" t="s">
        <v>224</v>
      </c>
      <c r="O69" s="20"/>
      <c r="P69" s="25"/>
      <c r="Q69" s="26" t="s">
        <v>19</v>
      </c>
      <c r="R69" s="20" t="s">
        <v>20</v>
      </c>
      <c r="S69" s="25" t="s">
        <v>25</v>
      </c>
    </row>
    <row r="70" spans="1:19" ht="79.2" x14ac:dyDescent="0.45">
      <c r="A70" s="18" t="s">
        <v>693</v>
      </c>
      <c r="B70" s="19">
        <v>6</v>
      </c>
      <c r="C70" s="20" t="s">
        <v>658</v>
      </c>
      <c r="D70" s="20" t="s">
        <v>497</v>
      </c>
      <c r="E70" s="21">
        <v>45096</v>
      </c>
      <c r="F70" s="20">
        <v>12</v>
      </c>
      <c r="G70" s="20" t="s">
        <v>507</v>
      </c>
      <c r="H70" s="22" t="s">
        <v>688</v>
      </c>
      <c r="I70" s="22" t="s">
        <v>689</v>
      </c>
      <c r="J70" s="22" t="s">
        <v>453</v>
      </c>
      <c r="K70" s="23" t="s">
        <v>312</v>
      </c>
      <c r="L70" s="24" t="s">
        <v>322</v>
      </c>
      <c r="M70" s="25"/>
      <c r="N70" s="23" t="s">
        <v>23</v>
      </c>
      <c r="O70" s="20" t="s">
        <v>232</v>
      </c>
      <c r="P70" s="25" t="s">
        <v>323</v>
      </c>
      <c r="Q70" s="26" t="s">
        <v>19</v>
      </c>
      <c r="R70" s="20" t="s">
        <v>20</v>
      </c>
      <c r="S70" s="25" t="s">
        <v>21</v>
      </c>
    </row>
    <row r="71" spans="1:19" ht="171.6" x14ac:dyDescent="0.45">
      <c r="A71" s="18" t="s">
        <v>694</v>
      </c>
      <c r="B71" s="19">
        <v>6</v>
      </c>
      <c r="C71" s="20" t="s">
        <v>658</v>
      </c>
      <c r="D71" s="20" t="s">
        <v>497</v>
      </c>
      <c r="E71" s="21">
        <v>45096</v>
      </c>
      <c r="F71" s="20">
        <v>13</v>
      </c>
      <c r="G71" s="20" t="s">
        <v>507</v>
      </c>
      <c r="H71" s="22" t="s">
        <v>695</v>
      </c>
      <c r="I71" s="22" t="s">
        <v>696</v>
      </c>
      <c r="J71" s="22" t="s">
        <v>665</v>
      </c>
      <c r="K71" s="23" t="s">
        <v>309</v>
      </c>
      <c r="L71" s="24"/>
      <c r="M71" s="25" t="s">
        <v>324</v>
      </c>
      <c r="N71" s="23" t="s">
        <v>236</v>
      </c>
      <c r="O71" s="20"/>
      <c r="P71" s="25"/>
      <c r="Q71" s="26" t="s">
        <v>19</v>
      </c>
      <c r="R71" s="20" t="s">
        <v>20</v>
      </c>
      <c r="S71" s="25" t="s">
        <v>25</v>
      </c>
    </row>
    <row r="72" spans="1:19" ht="66" x14ac:dyDescent="0.45">
      <c r="A72" s="18" t="s">
        <v>697</v>
      </c>
      <c r="B72" s="19">
        <v>6</v>
      </c>
      <c r="C72" s="20" t="s">
        <v>658</v>
      </c>
      <c r="D72" s="20" t="s">
        <v>497</v>
      </c>
      <c r="E72" s="21">
        <v>45096</v>
      </c>
      <c r="F72" s="20">
        <v>14</v>
      </c>
      <c r="G72" s="20" t="s">
        <v>507</v>
      </c>
      <c r="H72" s="22" t="s">
        <v>698</v>
      </c>
      <c r="I72" s="22" t="s">
        <v>699</v>
      </c>
      <c r="J72" s="22" t="s">
        <v>700</v>
      </c>
      <c r="K72" s="23" t="s">
        <v>309</v>
      </c>
      <c r="L72" s="24"/>
      <c r="M72" s="25" t="s">
        <v>325</v>
      </c>
      <c r="N72" s="23" t="s">
        <v>236</v>
      </c>
      <c r="O72" s="20"/>
      <c r="P72" s="25" t="s">
        <v>326</v>
      </c>
      <c r="Q72" s="26" t="s">
        <v>19</v>
      </c>
      <c r="R72" s="20" t="s">
        <v>20</v>
      </c>
      <c r="S72" s="25" t="s">
        <v>25</v>
      </c>
    </row>
    <row r="73" spans="1:19" ht="52.8" x14ac:dyDescent="0.45">
      <c r="A73" s="18" t="s">
        <v>701</v>
      </c>
      <c r="B73" s="19">
        <v>6</v>
      </c>
      <c r="C73" s="20" t="s">
        <v>658</v>
      </c>
      <c r="D73" s="20" t="s">
        <v>497</v>
      </c>
      <c r="E73" s="21">
        <v>45096</v>
      </c>
      <c r="F73" s="20">
        <v>15</v>
      </c>
      <c r="G73" s="20" t="s">
        <v>507</v>
      </c>
      <c r="H73" s="22" t="s">
        <v>702</v>
      </c>
      <c r="I73" s="22" t="s">
        <v>703</v>
      </c>
      <c r="J73" s="22" t="s">
        <v>704</v>
      </c>
      <c r="K73" s="23" t="s">
        <v>312</v>
      </c>
      <c r="L73" s="24"/>
      <c r="M73" s="25" t="s">
        <v>327</v>
      </c>
      <c r="N73" s="23" t="s">
        <v>236</v>
      </c>
      <c r="O73" s="20"/>
      <c r="P73" s="25" t="s">
        <v>328</v>
      </c>
      <c r="Q73" s="26" t="s">
        <v>19</v>
      </c>
      <c r="R73" s="20" t="s">
        <v>20</v>
      </c>
      <c r="S73" s="25" t="s">
        <v>21</v>
      </c>
    </row>
    <row r="74" spans="1:19" ht="66" x14ac:dyDescent="0.45">
      <c r="A74" s="18" t="s">
        <v>705</v>
      </c>
      <c r="B74" s="19">
        <v>6</v>
      </c>
      <c r="C74" s="20" t="s">
        <v>658</v>
      </c>
      <c r="D74" s="20" t="s">
        <v>497</v>
      </c>
      <c r="E74" s="21">
        <v>45096</v>
      </c>
      <c r="F74" s="20">
        <v>16</v>
      </c>
      <c r="G74" s="20" t="s">
        <v>507</v>
      </c>
      <c r="H74" s="22" t="s">
        <v>706</v>
      </c>
      <c r="I74" s="22" t="s">
        <v>707</v>
      </c>
      <c r="J74" s="22" t="s">
        <v>513</v>
      </c>
      <c r="K74" s="23" t="s">
        <v>309</v>
      </c>
      <c r="L74" s="24"/>
      <c r="M74" s="25" t="s">
        <v>329</v>
      </c>
      <c r="N74" s="23" t="s">
        <v>236</v>
      </c>
      <c r="O74" s="20"/>
      <c r="P74" s="25"/>
      <c r="Q74" s="26" t="s">
        <v>19</v>
      </c>
      <c r="R74" s="20" t="s">
        <v>20</v>
      </c>
      <c r="S74" s="25" t="s">
        <v>25</v>
      </c>
    </row>
    <row r="75" spans="1:19" ht="79.2" x14ac:dyDescent="0.45">
      <c r="A75" s="18" t="s">
        <v>708</v>
      </c>
      <c r="B75" s="19">
        <v>6</v>
      </c>
      <c r="C75" s="20" t="s">
        <v>658</v>
      </c>
      <c r="D75" s="20" t="s">
        <v>497</v>
      </c>
      <c r="E75" s="21">
        <v>45096</v>
      </c>
      <c r="F75" s="20">
        <v>17</v>
      </c>
      <c r="G75" s="20" t="s">
        <v>507</v>
      </c>
      <c r="H75" s="22" t="s">
        <v>706</v>
      </c>
      <c r="I75" s="22" t="s">
        <v>709</v>
      </c>
      <c r="J75" s="22" t="s">
        <v>710</v>
      </c>
      <c r="K75" s="23" t="s">
        <v>312</v>
      </c>
      <c r="L75" s="24"/>
      <c r="M75" s="25" t="s">
        <v>330</v>
      </c>
      <c r="N75" s="23" t="s">
        <v>236</v>
      </c>
      <c r="O75" s="20"/>
      <c r="P75" s="25"/>
      <c r="Q75" s="26" t="s">
        <v>19</v>
      </c>
      <c r="R75" s="20" t="s">
        <v>20</v>
      </c>
      <c r="S75" s="25" t="s">
        <v>21</v>
      </c>
    </row>
    <row r="76" spans="1:19" ht="409.6" x14ac:dyDescent="0.45">
      <c r="A76" s="18" t="s">
        <v>711</v>
      </c>
      <c r="B76" s="19">
        <v>25</v>
      </c>
      <c r="C76" s="20" t="s">
        <v>712</v>
      </c>
      <c r="D76" s="20" t="s">
        <v>540</v>
      </c>
      <c r="E76" s="21" t="s">
        <v>713</v>
      </c>
      <c r="F76" s="20">
        <v>1</v>
      </c>
      <c r="G76" s="20" t="s">
        <v>542</v>
      </c>
      <c r="H76" s="22" t="s">
        <v>714</v>
      </c>
      <c r="I76" s="22" t="s">
        <v>715</v>
      </c>
      <c r="J76" s="22" t="s">
        <v>716</v>
      </c>
      <c r="K76" s="23" t="s">
        <v>268</v>
      </c>
      <c r="L76" s="24"/>
      <c r="M76" s="25" t="s">
        <v>331</v>
      </c>
      <c r="N76" s="23" t="s">
        <v>236</v>
      </c>
      <c r="O76" s="20"/>
      <c r="P76" s="25"/>
      <c r="Q76" s="26" t="s">
        <v>19</v>
      </c>
      <c r="R76" s="20" t="s">
        <v>20</v>
      </c>
      <c r="S76" s="25" t="s">
        <v>21</v>
      </c>
    </row>
    <row r="77" spans="1:19" ht="118.8" x14ac:dyDescent="0.45">
      <c r="A77" s="18" t="s">
        <v>717</v>
      </c>
      <c r="B77" s="19">
        <v>26</v>
      </c>
      <c r="C77" s="20" t="s">
        <v>718</v>
      </c>
      <c r="D77" s="20" t="s">
        <v>497</v>
      </c>
      <c r="E77" s="21">
        <v>45140</v>
      </c>
      <c r="F77" s="20">
        <v>1</v>
      </c>
      <c r="G77" s="20" t="s">
        <v>542</v>
      </c>
      <c r="H77" s="22" t="s">
        <v>719</v>
      </c>
      <c r="I77" s="22" t="s">
        <v>720</v>
      </c>
      <c r="J77" s="22" t="s">
        <v>332</v>
      </c>
      <c r="K77" s="23" t="s">
        <v>58</v>
      </c>
      <c r="L77" s="24" t="s">
        <v>332</v>
      </c>
      <c r="M77" s="25"/>
      <c r="N77" s="23" t="s">
        <v>67</v>
      </c>
      <c r="O77" s="20" t="s">
        <v>230</v>
      </c>
      <c r="P77" s="25" t="s">
        <v>333</v>
      </c>
      <c r="Q77" s="26" t="s">
        <v>19</v>
      </c>
      <c r="R77" s="20" t="s">
        <v>68</v>
      </c>
      <c r="S77" s="25" t="s">
        <v>21</v>
      </c>
    </row>
    <row r="78" spans="1:19" ht="118.8" x14ac:dyDescent="0.45">
      <c r="A78" s="18" t="s">
        <v>721</v>
      </c>
      <c r="B78" s="19">
        <v>26</v>
      </c>
      <c r="C78" s="20" t="s">
        <v>718</v>
      </c>
      <c r="D78" s="20" t="s">
        <v>497</v>
      </c>
      <c r="E78" s="21">
        <v>45140</v>
      </c>
      <c r="F78" s="20">
        <v>2</v>
      </c>
      <c r="G78" s="20" t="s">
        <v>542</v>
      </c>
      <c r="H78" s="22" t="s">
        <v>719</v>
      </c>
      <c r="I78" s="22" t="s">
        <v>720</v>
      </c>
      <c r="J78" s="22" t="s">
        <v>722</v>
      </c>
      <c r="K78" s="23" t="s">
        <v>47</v>
      </c>
      <c r="L78" s="24" t="s">
        <v>334</v>
      </c>
      <c r="M78" s="25" t="s">
        <v>335</v>
      </c>
      <c r="N78" s="23" t="s">
        <v>23</v>
      </c>
      <c r="O78" s="20" t="s">
        <v>232</v>
      </c>
      <c r="P78" s="25" t="s">
        <v>333</v>
      </c>
      <c r="Q78" s="26" t="s">
        <v>19</v>
      </c>
      <c r="R78" s="20" t="s">
        <v>20</v>
      </c>
      <c r="S78" s="25" t="s">
        <v>25</v>
      </c>
    </row>
    <row r="79" spans="1:19" ht="79.2" x14ac:dyDescent="0.45">
      <c r="A79" s="18" t="s">
        <v>723</v>
      </c>
      <c r="B79" s="19">
        <v>26</v>
      </c>
      <c r="C79" s="20" t="s">
        <v>718</v>
      </c>
      <c r="D79" s="20" t="s">
        <v>497</v>
      </c>
      <c r="E79" s="21">
        <v>45140</v>
      </c>
      <c r="F79" s="20">
        <v>3</v>
      </c>
      <c r="G79" s="20" t="s">
        <v>542</v>
      </c>
      <c r="H79" s="22" t="s">
        <v>74</v>
      </c>
      <c r="I79" s="22" t="s">
        <v>724</v>
      </c>
      <c r="J79" s="22" t="s">
        <v>75</v>
      </c>
      <c r="K79" s="23" t="s">
        <v>58</v>
      </c>
      <c r="L79" s="24" t="s">
        <v>76</v>
      </c>
      <c r="M79" s="25"/>
      <c r="N79" s="23" t="s">
        <v>23</v>
      </c>
      <c r="O79" s="20" t="s">
        <v>232</v>
      </c>
      <c r="P79" s="25"/>
      <c r="Q79" s="26" t="s">
        <v>19</v>
      </c>
      <c r="R79" s="20" t="s">
        <v>20</v>
      </c>
      <c r="S79" s="25" t="s">
        <v>21</v>
      </c>
    </row>
    <row r="80" spans="1:19" ht="52.8" x14ac:dyDescent="0.45">
      <c r="A80" s="18" t="s">
        <v>725</v>
      </c>
      <c r="B80" s="19">
        <v>26</v>
      </c>
      <c r="C80" s="20" t="s">
        <v>718</v>
      </c>
      <c r="D80" s="20" t="s">
        <v>497</v>
      </c>
      <c r="E80" s="21">
        <v>45140</v>
      </c>
      <c r="F80" s="20">
        <v>4</v>
      </c>
      <c r="G80" s="20" t="s">
        <v>542</v>
      </c>
      <c r="H80" s="22" t="s">
        <v>726</v>
      </c>
      <c r="I80" s="22" t="s">
        <v>727</v>
      </c>
      <c r="J80" s="22" t="s">
        <v>336</v>
      </c>
      <c r="K80" s="23" t="s">
        <v>58</v>
      </c>
      <c r="L80" s="24" t="s">
        <v>336</v>
      </c>
      <c r="M80" s="25"/>
      <c r="N80" s="23" t="s">
        <v>69</v>
      </c>
      <c r="O80" s="20" t="s">
        <v>230</v>
      </c>
      <c r="P80" s="25"/>
      <c r="Q80" s="26" t="s">
        <v>19</v>
      </c>
      <c r="R80" s="20" t="s">
        <v>68</v>
      </c>
      <c r="S80" s="25" t="s">
        <v>21</v>
      </c>
    </row>
    <row r="81" spans="1:19" ht="92.4" x14ac:dyDescent="0.45">
      <c r="A81" s="18" t="s">
        <v>728</v>
      </c>
      <c r="B81" s="19">
        <v>26</v>
      </c>
      <c r="C81" s="20" t="s">
        <v>718</v>
      </c>
      <c r="D81" s="20" t="s">
        <v>497</v>
      </c>
      <c r="E81" s="21">
        <v>45140</v>
      </c>
      <c r="F81" s="20">
        <v>5</v>
      </c>
      <c r="G81" s="20" t="s">
        <v>542</v>
      </c>
      <c r="H81" s="22" t="s">
        <v>729</v>
      </c>
      <c r="I81" s="22" t="s">
        <v>730</v>
      </c>
      <c r="J81" s="22" t="s">
        <v>731</v>
      </c>
      <c r="K81" s="23" t="s">
        <v>47</v>
      </c>
      <c r="L81" s="24"/>
      <c r="M81" s="25" t="s">
        <v>337</v>
      </c>
      <c r="N81" s="23" t="s">
        <v>236</v>
      </c>
      <c r="O81" s="20"/>
      <c r="P81" s="25"/>
      <c r="Q81" s="26" t="s">
        <v>19</v>
      </c>
      <c r="R81" s="20" t="s">
        <v>20</v>
      </c>
      <c r="S81" s="25" t="s">
        <v>25</v>
      </c>
    </row>
    <row r="82" spans="1:19" ht="224.4" x14ac:dyDescent="0.45">
      <c r="A82" s="18" t="s">
        <v>732</v>
      </c>
      <c r="B82" s="19">
        <v>26</v>
      </c>
      <c r="C82" s="20" t="s">
        <v>718</v>
      </c>
      <c r="D82" s="20" t="s">
        <v>497</v>
      </c>
      <c r="E82" s="21">
        <v>45140</v>
      </c>
      <c r="F82" s="20">
        <v>6</v>
      </c>
      <c r="G82" s="20" t="s">
        <v>542</v>
      </c>
      <c r="H82" s="22" t="s">
        <v>733</v>
      </c>
      <c r="I82" s="22" t="s">
        <v>734</v>
      </c>
      <c r="J82" s="22" t="s">
        <v>735</v>
      </c>
      <c r="K82" s="23" t="s">
        <v>58</v>
      </c>
      <c r="L82" s="24"/>
      <c r="M82" s="25" t="s">
        <v>77</v>
      </c>
      <c r="N82" s="23" t="s">
        <v>236</v>
      </c>
      <c r="O82" s="20"/>
      <c r="P82" s="25"/>
      <c r="Q82" s="26" t="s">
        <v>19</v>
      </c>
      <c r="R82" s="20" t="s">
        <v>20</v>
      </c>
      <c r="S82" s="25" t="s">
        <v>21</v>
      </c>
    </row>
    <row r="83" spans="1:19" ht="79.2" x14ac:dyDescent="0.45">
      <c r="A83" s="18" t="s">
        <v>736</v>
      </c>
      <c r="B83" s="19">
        <v>26</v>
      </c>
      <c r="C83" s="20" t="s">
        <v>718</v>
      </c>
      <c r="D83" s="20" t="s">
        <v>497</v>
      </c>
      <c r="E83" s="21">
        <v>45140</v>
      </c>
      <c r="F83" s="20">
        <v>7</v>
      </c>
      <c r="G83" s="20" t="s">
        <v>542</v>
      </c>
      <c r="H83" s="22" t="s">
        <v>737</v>
      </c>
      <c r="I83" s="22" t="s">
        <v>738</v>
      </c>
      <c r="J83" s="22" t="s">
        <v>739</v>
      </c>
      <c r="K83" s="23" t="s">
        <v>47</v>
      </c>
      <c r="L83" s="24" t="s">
        <v>338</v>
      </c>
      <c r="M83" s="25"/>
      <c r="N83" s="23" t="s">
        <v>23</v>
      </c>
      <c r="O83" s="20" t="s">
        <v>232</v>
      </c>
      <c r="P83" s="25"/>
      <c r="Q83" s="26" t="s">
        <v>19</v>
      </c>
      <c r="R83" s="20" t="s">
        <v>20</v>
      </c>
      <c r="S83" s="25" t="s">
        <v>25</v>
      </c>
    </row>
    <row r="84" spans="1:19" ht="79.2" x14ac:dyDescent="0.45">
      <c r="A84" s="18" t="s">
        <v>740</v>
      </c>
      <c r="B84" s="19">
        <v>26</v>
      </c>
      <c r="C84" s="20" t="s">
        <v>718</v>
      </c>
      <c r="D84" s="20" t="s">
        <v>497</v>
      </c>
      <c r="E84" s="21">
        <v>45140</v>
      </c>
      <c r="F84" s="20">
        <v>8</v>
      </c>
      <c r="G84" s="20" t="s">
        <v>542</v>
      </c>
      <c r="H84" s="22" t="s">
        <v>741</v>
      </c>
      <c r="I84" s="22" t="s">
        <v>742</v>
      </c>
      <c r="J84" s="22" t="s">
        <v>339</v>
      </c>
      <c r="K84" s="23" t="s">
        <v>58</v>
      </c>
      <c r="L84" s="24" t="s">
        <v>339</v>
      </c>
      <c r="M84" s="25"/>
      <c r="N84" s="23" t="s">
        <v>67</v>
      </c>
      <c r="O84" s="20" t="s">
        <v>230</v>
      </c>
      <c r="P84" s="22"/>
      <c r="Q84" s="26" t="s">
        <v>19</v>
      </c>
      <c r="R84" s="20" t="s">
        <v>68</v>
      </c>
      <c r="S84" s="25" t="s">
        <v>21</v>
      </c>
    </row>
    <row r="85" spans="1:19" ht="158.4" x14ac:dyDescent="0.45">
      <c r="A85" s="18" t="s">
        <v>743</v>
      </c>
      <c r="B85" s="19">
        <v>61</v>
      </c>
      <c r="C85" s="20" t="s">
        <v>744</v>
      </c>
      <c r="D85" s="20" t="s">
        <v>497</v>
      </c>
      <c r="E85" s="21">
        <v>45154</v>
      </c>
      <c r="F85" s="20">
        <v>1</v>
      </c>
      <c r="G85" s="20" t="s">
        <v>507</v>
      </c>
      <c r="H85" s="22" t="s">
        <v>78</v>
      </c>
      <c r="I85" s="22" t="s">
        <v>79</v>
      </c>
      <c r="J85" s="22" t="s">
        <v>117</v>
      </c>
      <c r="K85" s="23" t="s">
        <v>100</v>
      </c>
      <c r="L85" s="24" t="s">
        <v>340</v>
      </c>
      <c r="M85" s="25" t="s">
        <v>341</v>
      </c>
      <c r="N85" s="23" t="s">
        <v>342</v>
      </c>
      <c r="O85" s="20" t="s">
        <v>230</v>
      </c>
      <c r="P85" s="22" t="s">
        <v>343</v>
      </c>
      <c r="Q85" s="26" t="s">
        <v>19</v>
      </c>
      <c r="R85" s="20" t="s">
        <v>20</v>
      </c>
      <c r="S85" s="25" t="s">
        <v>21</v>
      </c>
    </row>
    <row r="86" spans="1:19" ht="79.2" x14ac:dyDescent="0.45">
      <c r="A86" s="18" t="s">
        <v>745</v>
      </c>
      <c r="B86" s="19">
        <v>61</v>
      </c>
      <c r="C86" s="20" t="s">
        <v>744</v>
      </c>
      <c r="D86" s="20" t="s">
        <v>497</v>
      </c>
      <c r="E86" s="21">
        <v>45154</v>
      </c>
      <c r="F86" s="20">
        <v>2</v>
      </c>
      <c r="G86" s="20" t="s">
        <v>507</v>
      </c>
      <c r="H86" s="22" t="s">
        <v>80</v>
      </c>
      <c r="I86" s="22" t="s">
        <v>81</v>
      </c>
      <c r="J86" s="22" t="s">
        <v>82</v>
      </c>
      <c r="K86" s="23" t="s">
        <v>83</v>
      </c>
      <c r="L86" s="24" t="s">
        <v>344</v>
      </c>
      <c r="M86" s="25"/>
      <c r="N86" s="23" t="s">
        <v>23</v>
      </c>
      <c r="O86" s="20" t="s">
        <v>232</v>
      </c>
      <c r="P86" s="22"/>
      <c r="Q86" s="26" t="s">
        <v>19</v>
      </c>
      <c r="R86" s="20" t="s">
        <v>20</v>
      </c>
      <c r="S86" s="25" t="s">
        <v>35</v>
      </c>
    </row>
    <row r="87" spans="1:19" ht="105.6" x14ac:dyDescent="0.45">
      <c r="A87" s="18" t="s">
        <v>746</v>
      </c>
      <c r="B87" s="19">
        <v>61</v>
      </c>
      <c r="C87" s="20" t="s">
        <v>744</v>
      </c>
      <c r="D87" s="20" t="s">
        <v>497</v>
      </c>
      <c r="E87" s="21">
        <v>45154</v>
      </c>
      <c r="F87" s="20">
        <v>3</v>
      </c>
      <c r="G87" s="20" t="s">
        <v>507</v>
      </c>
      <c r="H87" s="22" t="s">
        <v>84</v>
      </c>
      <c r="I87" s="22" t="s">
        <v>81</v>
      </c>
      <c r="J87" s="22" t="s">
        <v>85</v>
      </c>
      <c r="K87" s="23" t="s">
        <v>241</v>
      </c>
      <c r="L87" s="24" t="s">
        <v>345</v>
      </c>
      <c r="M87" s="25"/>
      <c r="N87" s="23" t="s">
        <v>23</v>
      </c>
      <c r="O87" s="20" t="s">
        <v>232</v>
      </c>
      <c r="P87" s="22"/>
      <c r="Q87" s="26" t="s">
        <v>19</v>
      </c>
      <c r="R87" s="20" t="s">
        <v>20</v>
      </c>
      <c r="S87" s="25" t="s">
        <v>35</v>
      </c>
    </row>
    <row r="88" spans="1:19" ht="66" x14ac:dyDescent="0.45">
      <c r="A88" s="18" t="s">
        <v>747</v>
      </c>
      <c r="B88" s="19">
        <v>61</v>
      </c>
      <c r="C88" s="20" t="s">
        <v>744</v>
      </c>
      <c r="D88" s="20" t="s">
        <v>497</v>
      </c>
      <c r="E88" s="21">
        <v>45154</v>
      </c>
      <c r="F88" s="20">
        <v>4</v>
      </c>
      <c r="G88" s="20" t="s">
        <v>507</v>
      </c>
      <c r="H88" s="22" t="s">
        <v>84</v>
      </c>
      <c r="I88" s="22" t="s">
        <v>81</v>
      </c>
      <c r="J88" s="22" t="s">
        <v>86</v>
      </c>
      <c r="K88" s="23" t="s">
        <v>241</v>
      </c>
      <c r="L88" s="24" t="s">
        <v>346</v>
      </c>
      <c r="M88" s="25"/>
      <c r="N88" s="23" t="s">
        <v>347</v>
      </c>
      <c r="O88" s="20" t="s">
        <v>232</v>
      </c>
      <c r="P88" s="22"/>
      <c r="Q88" s="26" t="s">
        <v>19</v>
      </c>
      <c r="R88" s="20" t="s">
        <v>20</v>
      </c>
      <c r="S88" s="25" t="s">
        <v>35</v>
      </c>
    </row>
    <row r="89" spans="1:19" ht="79.2" x14ac:dyDescent="0.45">
      <c r="A89" s="18" t="s">
        <v>748</v>
      </c>
      <c r="B89" s="19">
        <v>61</v>
      </c>
      <c r="C89" s="20" t="s">
        <v>744</v>
      </c>
      <c r="D89" s="20" t="s">
        <v>497</v>
      </c>
      <c r="E89" s="21">
        <v>45154</v>
      </c>
      <c r="F89" s="20">
        <v>5</v>
      </c>
      <c r="G89" s="20" t="s">
        <v>507</v>
      </c>
      <c r="H89" s="22" t="s">
        <v>87</v>
      </c>
      <c r="I89" s="22" t="s">
        <v>88</v>
      </c>
      <c r="J89" s="22" t="s">
        <v>89</v>
      </c>
      <c r="K89" s="23" t="s">
        <v>31</v>
      </c>
      <c r="L89" s="24"/>
      <c r="M89" s="25"/>
      <c r="N89" s="23" t="s">
        <v>224</v>
      </c>
      <c r="O89" s="20"/>
      <c r="P89" s="22" t="s">
        <v>90</v>
      </c>
      <c r="Q89" s="26" t="s">
        <v>19</v>
      </c>
      <c r="R89" s="20" t="s">
        <v>20</v>
      </c>
      <c r="S89" s="25" t="s">
        <v>31</v>
      </c>
    </row>
    <row r="90" spans="1:19" ht="92.4" x14ac:dyDescent="0.45">
      <c r="A90" s="18" t="s">
        <v>749</v>
      </c>
      <c r="B90" s="19">
        <v>61</v>
      </c>
      <c r="C90" s="20" t="s">
        <v>744</v>
      </c>
      <c r="D90" s="20" t="s">
        <v>497</v>
      </c>
      <c r="E90" s="21">
        <v>45154</v>
      </c>
      <c r="F90" s="20">
        <v>6</v>
      </c>
      <c r="G90" s="20" t="s">
        <v>507</v>
      </c>
      <c r="H90" s="22" t="s">
        <v>91</v>
      </c>
      <c r="I90" s="22" t="s">
        <v>81</v>
      </c>
      <c r="J90" s="22" t="s">
        <v>57</v>
      </c>
      <c r="K90" s="23" t="s">
        <v>100</v>
      </c>
      <c r="L90" s="22" t="s">
        <v>57</v>
      </c>
      <c r="M90" s="25"/>
      <c r="N90" s="23" t="s">
        <v>59</v>
      </c>
      <c r="O90" s="20" t="s">
        <v>230</v>
      </c>
      <c r="P90" s="22"/>
      <c r="Q90" s="26" t="s">
        <v>19</v>
      </c>
      <c r="R90" s="20" t="s">
        <v>20</v>
      </c>
      <c r="S90" s="25" t="s">
        <v>21</v>
      </c>
    </row>
    <row r="91" spans="1:19" ht="92.4" x14ac:dyDescent="0.45">
      <c r="A91" s="18" t="s">
        <v>750</v>
      </c>
      <c r="B91" s="19">
        <v>61</v>
      </c>
      <c r="C91" s="20" t="s">
        <v>744</v>
      </c>
      <c r="D91" s="20" t="s">
        <v>497</v>
      </c>
      <c r="E91" s="21">
        <v>45154</v>
      </c>
      <c r="F91" s="20">
        <v>7</v>
      </c>
      <c r="G91" s="20" t="s">
        <v>507</v>
      </c>
      <c r="H91" s="22" t="s">
        <v>92</v>
      </c>
      <c r="I91" s="22" t="s">
        <v>81</v>
      </c>
      <c r="J91" s="22" t="s">
        <v>93</v>
      </c>
      <c r="K91" s="23" t="s">
        <v>104</v>
      </c>
      <c r="L91" s="24"/>
      <c r="M91" s="25" t="s">
        <v>348</v>
      </c>
      <c r="N91" s="23" t="s">
        <v>236</v>
      </c>
      <c r="O91" s="20"/>
      <c r="P91" s="22"/>
      <c r="Q91" s="26" t="s">
        <v>19</v>
      </c>
      <c r="R91" s="20" t="s">
        <v>20</v>
      </c>
      <c r="S91" s="25" t="s">
        <v>25</v>
      </c>
    </row>
    <row r="92" spans="1:19" ht="79.2" x14ac:dyDescent="0.45">
      <c r="A92" s="18" t="s">
        <v>751</v>
      </c>
      <c r="B92" s="19">
        <v>61</v>
      </c>
      <c r="C92" s="20" t="s">
        <v>744</v>
      </c>
      <c r="D92" s="20" t="s">
        <v>497</v>
      </c>
      <c r="E92" s="21">
        <v>45154</v>
      </c>
      <c r="F92" s="20">
        <v>8</v>
      </c>
      <c r="G92" s="20" t="s">
        <v>507</v>
      </c>
      <c r="H92" s="22" t="s">
        <v>94</v>
      </c>
      <c r="I92" s="22" t="s">
        <v>95</v>
      </c>
      <c r="J92" s="22" t="s">
        <v>96</v>
      </c>
      <c r="K92" s="23" t="s">
        <v>100</v>
      </c>
      <c r="L92" s="22" t="s">
        <v>96</v>
      </c>
      <c r="M92" s="25"/>
      <c r="N92" s="23" t="s">
        <v>69</v>
      </c>
      <c r="O92" s="20" t="s">
        <v>230</v>
      </c>
      <c r="P92" s="22" t="s">
        <v>349</v>
      </c>
      <c r="Q92" s="26" t="s">
        <v>19</v>
      </c>
      <c r="R92" s="20" t="s">
        <v>68</v>
      </c>
      <c r="S92" s="25" t="s">
        <v>21</v>
      </c>
    </row>
    <row r="93" spans="1:19" ht="66" x14ac:dyDescent="0.45">
      <c r="A93" s="18" t="s">
        <v>752</v>
      </c>
      <c r="B93" s="19">
        <v>61</v>
      </c>
      <c r="C93" s="20" t="s">
        <v>744</v>
      </c>
      <c r="D93" s="20" t="s">
        <v>497</v>
      </c>
      <c r="E93" s="21">
        <v>45154</v>
      </c>
      <c r="F93" s="20">
        <v>9</v>
      </c>
      <c r="G93" s="20" t="s">
        <v>507</v>
      </c>
      <c r="H93" s="22" t="s">
        <v>97</v>
      </c>
      <c r="I93" s="22" t="s">
        <v>98</v>
      </c>
      <c r="J93" s="22" t="s">
        <v>99</v>
      </c>
      <c r="K93" s="23" t="s">
        <v>100</v>
      </c>
      <c r="L93" s="22" t="s">
        <v>99</v>
      </c>
      <c r="M93" s="25"/>
      <c r="N93" s="23" t="s">
        <v>23</v>
      </c>
      <c r="O93" s="20" t="s">
        <v>232</v>
      </c>
      <c r="P93" s="22"/>
      <c r="Q93" s="26" t="s">
        <v>19</v>
      </c>
      <c r="R93" s="20" t="s">
        <v>20</v>
      </c>
      <c r="S93" s="25" t="s">
        <v>21</v>
      </c>
    </row>
    <row r="94" spans="1:19" ht="250.8" x14ac:dyDescent="0.45">
      <c r="A94" s="18" t="s">
        <v>753</v>
      </c>
      <c r="B94" s="19">
        <v>61</v>
      </c>
      <c r="C94" s="20" t="s">
        <v>744</v>
      </c>
      <c r="D94" s="20" t="s">
        <v>497</v>
      </c>
      <c r="E94" s="21">
        <v>45154</v>
      </c>
      <c r="F94" s="20">
        <v>10</v>
      </c>
      <c r="G94" s="20" t="s">
        <v>507</v>
      </c>
      <c r="H94" s="22" t="s">
        <v>101</v>
      </c>
      <c r="I94" s="22" t="s">
        <v>102</v>
      </c>
      <c r="J94" s="22" t="s">
        <v>103</v>
      </c>
      <c r="K94" s="23" t="s">
        <v>104</v>
      </c>
      <c r="L94" s="24"/>
      <c r="M94" s="25" t="s">
        <v>350</v>
      </c>
      <c r="N94" s="23" t="s">
        <v>236</v>
      </c>
      <c r="O94" s="20"/>
      <c r="P94" s="22"/>
      <c r="Q94" s="26" t="s">
        <v>19</v>
      </c>
      <c r="R94" s="20" t="s">
        <v>20</v>
      </c>
      <c r="S94" s="25" t="s">
        <v>25</v>
      </c>
    </row>
    <row r="95" spans="1:19" ht="158.4" x14ac:dyDescent="0.45">
      <c r="A95" s="18" t="s">
        <v>754</v>
      </c>
      <c r="B95" s="19">
        <v>61</v>
      </c>
      <c r="C95" s="20" t="s">
        <v>744</v>
      </c>
      <c r="D95" s="20" t="s">
        <v>497</v>
      </c>
      <c r="E95" s="21">
        <v>45154</v>
      </c>
      <c r="F95" s="20">
        <v>11</v>
      </c>
      <c r="G95" s="20" t="s">
        <v>507</v>
      </c>
      <c r="H95" s="22" t="s">
        <v>105</v>
      </c>
      <c r="I95" s="22" t="s">
        <v>106</v>
      </c>
      <c r="J95" s="22" t="s">
        <v>71</v>
      </c>
      <c r="K95" s="23" t="s">
        <v>100</v>
      </c>
      <c r="L95" s="24" t="s">
        <v>351</v>
      </c>
      <c r="M95" s="25" t="s">
        <v>352</v>
      </c>
      <c r="N95" s="23" t="s">
        <v>342</v>
      </c>
      <c r="O95" s="20" t="s">
        <v>230</v>
      </c>
      <c r="P95" s="22" t="s">
        <v>353</v>
      </c>
      <c r="Q95" s="26" t="s">
        <v>19</v>
      </c>
      <c r="R95" s="20" t="s">
        <v>20</v>
      </c>
      <c r="S95" s="25" t="s">
        <v>21</v>
      </c>
    </row>
    <row r="96" spans="1:19" ht="145.19999999999999" x14ac:dyDescent="0.45">
      <c r="A96" s="18" t="s">
        <v>755</v>
      </c>
      <c r="B96" s="19">
        <v>61</v>
      </c>
      <c r="C96" s="20" t="s">
        <v>744</v>
      </c>
      <c r="D96" s="20" t="s">
        <v>497</v>
      </c>
      <c r="E96" s="21">
        <v>45154</v>
      </c>
      <c r="F96" s="20">
        <v>12</v>
      </c>
      <c r="G96" s="20" t="s">
        <v>507</v>
      </c>
      <c r="H96" s="22" t="s">
        <v>105</v>
      </c>
      <c r="I96" s="22" t="s">
        <v>106</v>
      </c>
      <c r="J96" s="22" t="s">
        <v>756</v>
      </c>
      <c r="K96" s="23" t="s">
        <v>104</v>
      </c>
      <c r="L96" s="24"/>
      <c r="M96" s="25" t="s">
        <v>354</v>
      </c>
      <c r="N96" s="23" t="s">
        <v>224</v>
      </c>
      <c r="O96" s="20"/>
      <c r="P96" s="22"/>
      <c r="Q96" s="26" t="s">
        <v>19</v>
      </c>
      <c r="R96" s="20" t="s">
        <v>20</v>
      </c>
      <c r="S96" s="25" t="s">
        <v>25</v>
      </c>
    </row>
    <row r="97" spans="1:19" ht="66" x14ac:dyDescent="0.45">
      <c r="A97" s="18" t="s">
        <v>757</v>
      </c>
      <c r="B97" s="19">
        <v>61</v>
      </c>
      <c r="C97" s="20" t="s">
        <v>744</v>
      </c>
      <c r="D97" s="20" t="s">
        <v>497</v>
      </c>
      <c r="E97" s="21">
        <v>45154</v>
      </c>
      <c r="F97" s="20">
        <v>13</v>
      </c>
      <c r="G97" s="20" t="s">
        <v>507</v>
      </c>
      <c r="H97" s="22" t="s">
        <v>105</v>
      </c>
      <c r="I97" s="22" t="s">
        <v>106</v>
      </c>
      <c r="J97" s="22" t="s">
        <v>355</v>
      </c>
      <c r="K97" s="23" t="s">
        <v>100</v>
      </c>
      <c r="L97" s="22" t="s">
        <v>355</v>
      </c>
      <c r="M97" s="25"/>
      <c r="N97" s="23" t="s">
        <v>69</v>
      </c>
      <c r="O97" s="20" t="s">
        <v>230</v>
      </c>
      <c r="P97" s="22"/>
      <c r="Q97" s="26" t="s">
        <v>19</v>
      </c>
      <c r="R97" s="20" t="s">
        <v>68</v>
      </c>
      <c r="S97" s="25" t="s">
        <v>21</v>
      </c>
    </row>
    <row r="98" spans="1:19" ht="52.8" x14ac:dyDescent="0.45">
      <c r="A98" s="18" t="s">
        <v>758</v>
      </c>
      <c r="B98" s="19">
        <v>61</v>
      </c>
      <c r="C98" s="20" t="s">
        <v>744</v>
      </c>
      <c r="D98" s="20" t="s">
        <v>497</v>
      </c>
      <c r="E98" s="21">
        <v>45154</v>
      </c>
      <c r="F98" s="20">
        <v>14</v>
      </c>
      <c r="G98" s="20" t="s">
        <v>507</v>
      </c>
      <c r="H98" s="22" t="s">
        <v>107</v>
      </c>
      <c r="I98" s="22" t="s">
        <v>108</v>
      </c>
      <c r="J98" s="22" t="s">
        <v>759</v>
      </c>
      <c r="K98" s="23" t="s">
        <v>104</v>
      </c>
      <c r="L98" s="24"/>
      <c r="M98" s="25" t="s">
        <v>356</v>
      </c>
      <c r="N98" s="23" t="s">
        <v>236</v>
      </c>
      <c r="O98" s="20"/>
      <c r="P98" s="22"/>
      <c r="Q98" s="26" t="s">
        <v>19</v>
      </c>
      <c r="R98" s="20" t="s">
        <v>20</v>
      </c>
      <c r="S98" s="25" t="s">
        <v>25</v>
      </c>
    </row>
    <row r="99" spans="1:19" ht="92.4" x14ac:dyDescent="0.45">
      <c r="A99" s="18" t="s">
        <v>760</v>
      </c>
      <c r="B99" s="19">
        <v>61</v>
      </c>
      <c r="C99" s="20" t="s">
        <v>744</v>
      </c>
      <c r="D99" s="20" t="s">
        <v>497</v>
      </c>
      <c r="E99" s="21">
        <v>45154</v>
      </c>
      <c r="F99" s="20">
        <v>15</v>
      </c>
      <c r="G99" s="20" t="s">
        <v>507</v>
      </c>
      <c r="H99" s="22" t="s">
        <v>109</v>
      </c>
      <c r="I99" s="22" t="s">
        <v>108</v>
      </c>
      <c r="J99" s="22" t="s">
        <v>761</v>
      </c>
      <c r="K99" s="23" t="s">
        <v>100</v>
      </c>
      <c r="L99" s="24" t="s">
        <v>357</v>
      </c>
      <c r="M99" s="25"/>
      <c r="N99" s="23" t="s">
        <v>23</v>
      </c>
      <c r="O99" s="20" t="s">
        <v>232</v>
      </c>
      <c r="P99" s="22"/>
      <c r="Q99" s="26" t="s">
        <v>19</v>
      </c>
      <c r="R99" s="20" t="s">
        <v>20</v>
      </c>
      <c r="S99" s="25" t="s">
        <v>21</v>
      </c>
    </row>
    <row r="100" spans="1:19" ht="145.19999999999999" x14ac:dyDescent="0.45">
      <c r="A100" s="18" t="s">
        <v>762</v>
      </c>
      <c r="B100" s="19">
        <v>61</v>
      </c>
      <c r="C100" s="20" t="s">
        <v>744</v>
      </c>
      <c r="D100" s="20" t="s">
        <v>497</v>
      </c>
      <c r="E100" s="21">
        <v>45154</v>
      </c>
      <c r="F100" s="20">
        <v>16</v>
      </c>
      <c r="G100" s="20" t="s">
        <v>507</v>
      </c>
      <c r="H100" s="22" t="s">
        <v>110</v>
      </c>
      <c r="I100" s="22" t="s">
        <v>111</v>
      </c>
      <c r="J100" s="22" t="s">
        <v>763</v>
      </c>
      <c r="K100" s="23" t="s">
        <v>31</v>
      </c>
      <c r="L100" s="24"/>
      <c r="M100" s="25"/>
      <c r="N100" s="23" t="s">
        <v>224</v>
      </c>
      <c r="O100" s="20"/>
      <c r="P100" s="22" t="s">
        <v>112</v>
      </c>
      <c r="Q100" s="26" t="s">
        <v>19</v>
      </c>
      <c r="R100" s="20" t="s">
        <v>20</v>
      </c>
      <c r="S100" s="25" t="s">
        <v>31</v>
      </c>
    </row>
    <row r="101" spans="1:19" ht="158.4" x14ac:dyDescent="0.45">
      <c r="A101" s="18" t="s">
        <v>764</v>
      </c>
      <c r="B101" s="19">
        <v>61</v>
      </c>
      <c r="C101" s="20" t="s">
        <v>744</v>
      </c>
      <c r="D101" s="20" t="s">
        <v>497</v>
      </c>
      <c r="E101" s="21">
        <v>45154</v>
      </c>
      <c r="F101" s="20">
        <v>17</v>
      </c>
      <c r="G101" s="20" t="s">
        <v>507</v>
      </c>
      <c r="H101" s="22" t="s">
        <v>113</v>
      </c>
      <c r="I101" s="22" t="s">
        <v>111</v>
      </c>
      <c r="J101" s="22" t="s">
        <v>126</v>
      </c>
      <c r="K101" s="23" t="s">
        <v>31</v>
      </c>
      <c r="L101" s="24"/>
      <c r="M101" s="25"/>
      <c r="N101" s="23" t="s">
        <v>224</v>
      </c>
      <c r="O101" s="20"/>
      <c r="P101" s="22" t="s">
        <v>114</v>
      </c>
      <c r="Q101" s="26" t="s">
        <v>19</v>
      </c>
      <c r="R101" s="20" t="s">
        <v>20</v>
      </c>
      <c r="S101" s="25" t="s">
        <v>31</v>
      </c>
    </row>
    <row r="102" spans="1:19" ht="92.4" x14ac:dyDescent="0.45">
      <c r="A102" s="18" t="s">
        <v>765</v>
      </c>
      <c r="B102" s="19">
        <v>61</v>
      </c>
      <c r="C102" s="20" t="s">
        <v>744</v>
      </c>
      <c r="D102" s="20" t="s">
        <v>497</v>
      </c>
      <c r="E102" s="21">
        <v>45154</v>
      </c>
      <c r="F102" s="20">
        <v>18</v>
      </c>
      <c r="G102" s="20" t="s">
        <v>507</v>
      </c>
      <c r="H102" s="22" t="s">
        <v>115</v>
      </c>
      <c r="I102" s="22" t="s">
        <v>81</v>
      </c>
      <c r="J102" s="22" t="s">
        <v>72</v>
      </c>
      <c r="K102" s="23" t="s">
        <v>104</v>
      </c>
      <c r="L102" s="24"/>
      <c r="M102" s="25" t="s">
        <v>358</v>
      </c>
      <c r="N102" s="23" t="s">
        <v>236</v>
      </c>
      <c r="O102" s="20"/>
      <c r="P102" s="22"/>
      <c r="Q102" s="26" t="s">
        <v>19</v>
      </c>
      <c r="R102" s="20" t="s">
        <v>20</v>
      </c>
      <c r="S102" s="25" t="s">
        <v>25</v>
      </c>
    </row>
    <row r="103" spans="1:19" ht="277.2" x14ac:dyDescent="0.45">
      <c r="A103" s="18" t="s">
        <v>766</v>
      </c>
      <c r="B103" s="19">
        <v>61</v>
      </c>
      <c r="C103" s="20" t="s">
        <v>744</v>
      </c>
      <c r="D103" s="20" t="s">
        <v>497</v>
      </c>
      <c r="E103" s="21">
        <v>45154</v>
      </c>
      <c r="F103" s="20">
        <v>19</v>
      </c>
      <c r="G103" s="20" t="s">
        <v>507</v>
      </c>
      <c r="H103" s="22" t="s">
        <v>115</v>
      </c>
      <c r="I103" s="22" t="s">
        <v>81</v>
      </c>
      <c r="J103" s="22" t="s">
        <v>756</v>
      </c>
      <c r="K103" s="23" t="s">
        <v>104</v>
      </c>
      <c r="L103" s="24"/>
      <c r="M103" s="25" t="s">
        <v>359</v>
      </c>
      <c r="N103" s="23" t="s">
        <v>224</v>
      </c>
      <c r="O103" s="20"/>
      <c r="P103" s="25"/>
      <c r="Q103" s="26" t="s">
        <v>19</v>
      </c>
      <c r="R103" s="20" t="s">
        <v>20</v>
      </c>
      <c r="S103" s="25" t="s">
        <v>25</v>
      </c>
    </row>
    <row r="104" spans="1:19" ht="39.6" x14ac:dyDescent="0.45">
      <c r="A104" s="27" t="s">
        <v>767</v>
      </c>
      <c r="B104" s="19">
        <v>35</v>
      </c>
      <c r="C104" s="20" t="s">
        <v>768</v>
      </c>
      <c r="D104" s="20" t="s">
        <v>540</v>
      </c>
      <c r="E104" s="21" t="s">
        <v>116</v>
      </c>
      <c r="F104" s="20">
        <v>1</v>
      </c>
      <c r="G104" s="20" t="s">
        <v>542</v>
      </c>
      <c r="H104" s="22" t="s">
        <v>769</v>
      </c>
      <c r="I104" s="22" t="s">
        <v>770</v>
      </c>
      <c r="J104" s="22" t="s">
        <v>311</v>
      </c>
      <c r="K104" s="23" t="s">
        <v>47</v>
      </c>
      <c r="L104" s="24"/>
      <c r="M104" s="25" t="s">
        <v>360</v>
      </c>
      <c r="N104" s="23" t="s">
        <v>236</v>
      </c>
      <c r="O104" s="20"/>
      <c r="P104" s="25"/>
      <c r="Q104" s="26" t="s">
        <v>19</v>
      </c>
      <c r="R104" s="20" t="s">
        <v>20</v>
      </c>
      <c r="S104" s="25" t="s">
        <v>25</v>
      </c>
    </row>
    <row r="105" spans="1:19" ht="79.2" x14ac:dyDescent="0.45">
      <c r="A105" s="27" t="s">
        <v>771</v>
      </c>
      <c r="B105" s="19">
        <v>35</v>
      </c>
      <c r="C105" s="20" t="s">
        <v>768</v>
      </c>
      <c r="D105" s="20" t="s">
        <v>540</v>
      </c>
      <c r="E105" s="21" t="s">
        <v>116</v>
      </c>
      <c r="F105" s="20">
        <v>2</v>
      </c>
      <c r="G105" s="20" t="s">
        <v>542</v>
      </c>
      <c r="H105" s="22" t="s">
        <v>772</v>
      </c>
      <c r="I105" s="22" t="s">
        <v>773</v>
      </c>
      <c r="J105" s="22" t="s">
        <v>774</v>
      </c>
      <c r="K105" s="23" t="s">
        <v>47</v>
      </c>
      <c r="L105" s="24"/>
      <c r="M105" s="25" t="s">
        <v>361</v>
      </c>
      <c r="N105" s="23" t="s">
        <v>224</v>
      </c>
      <c r="O105" s="20"/>
      <c r="P105" s="25"/>
      <c r="Q105" s="26" t="s">
        <v>19</v>
      </c>
      <c r="R105" s="20" t="s">
        <v>20</v>
      </c>
      <c r="S105" s="25" t="s">
        <v>25</v>
      </c>
    </row>
    <row r="106" spans="1:19" ht="198" x14ac:dyDescent="0.45">
      <c r="A106" s="27" t="s">
        <v>775</v>
      </c>
      <c r="B106" s="19">
        <v>35</v>
      </c>
      <c r="C106" s="20" t="s">
        <v>768</v>
      </c>
      <c r="D106" s="20" t="s">
        <v>540</v>
      </c>
      <c r="E106" s="21" t="s">
        <v>116</v>
      </c>
      <c r="F106" s="20">
        <v>3</v>
      </c>
      <c r="G106" s="20" t="s">
        <v>542</v>
      </c>
      <c r="H106" s="22" t="s">
        <v>772</v>
      </c>
      <c r="I106" s="22" t="s">
        <v>773</v>
      </c>
      <c r="J106" s="22" t="s">
        <v>776</v>
      </c>
      <c r="K106" s="23" t="s">
        <v>58</v>
      </c>
      <c r="L106" s="24"/>
      <c r="M106" s="25" t="s">
        <v>362</v>
      </c>
      <c r="N106" s="23" t="s">
        <v>236</v>
      </c>
      <c r="O106" s="20"/>
      <c r="P106" s="25"/>
      <c r="Q106" s="26" t="s">
        <v>19</v>
      </c>
      <c r="R106" s="20" t="s">
        <v>20</v>
      </c>
      <c r="S106" s="25" t="s">
        <v>21</v>
      </c>
    </row>
    <row r="107" spans="1:19" ht="79.2" x14ac:dyDescent="0.45">
      <c r="A107" s="27" t="s">
        <v>777</v>
      </c>
      <c r="B107" s="19">
        <v>35</v>
      </c>
      <c r="C107" s="20" t="s">
        <v>768</v>
      </c>
      <c r="D107" s="20" t="s">
        <v>540</v>
      </c>
      <c r="E107" s="21" t="s">
        <v>116</v>
      </c>
      <c r="F107" s="20">
        <v>4</v>
      </c>
      <c r="G107" s="20" t="s">
        <v>542</v>
      </c>
      <c r="H107" s="22" t="s">
        <v>118</v>
      </c>
      <c r="I107" s="22" t="s">
        <v>778</v>
      </c>
      <c r="J107" s="22" t="s">
        <v>779</v>
      </c>
      <c r="K107" s="23" t="s">
        <v>47</v>
      </c>
      <c r="L107" s="24"/>
      <c r="M107" s="25" t="s">
        <v>361</v>
      </c>
      <c r="N107" s="23" t="s">
        <v>224</v>
      </c>
      <c r="O107" s="20"/>
      <c r="P107" s="25"/>
      <c r="Q107" s="26" t="s">
        <v>19</v>
      </c>
      <c r="R107" s="20" t="s">
        <v>20</v>
      </c>
      <c r="S107" s="25" t="s">
        <v>25</v>
      </c>
    </row>
    <row r="108" spans="1:19" ht="184.8" x14ac:dyDescent="0.45">
      <c r="A108" s="27" t="s">
        <v>780</v>
      </c>
      <c r="B108" s="19">
        <v>35</v>
      </c>
      <c r="C108" s="20" t="s">
        <v>768</v>
      </c>
      <c r="D108" s="20" t="s">
        <v>540</v>
      </c>
      <c r="E108" s="21" t="s">
        <v>116</v>
      </c>
      <c r="F108" s="20">
        <v>5</v>
      </c>
      <c r="G108" s="20" t="s">
        <v>542</v>
      </c>
      <c r="H108" s="22" t="s">
        <v>118</v>
      </c>
      <c r="I108" s="22" t="s">
        <v>778</v>
      </c>
      <c r="J108" s="22" t="s">
        <v>781</v>
      </c>
      <c r="K108" s="23" t="s">
        <v>58</v>
      </c>
      <c r="L108" s="24"/>
      <c r="M108" s="25" t="s">
        <v>363</v>
      </c>
      <c r="N108" s="23" t="s">
        <v>236</v>
      </c>
      <c r="O108" s="20"/>
      <c r="P108" s="25"/>
      <c r="Q108" s="26" t="s">
        <v>19</v>
      </c>
      <c r="R108" s="20" t="s">
        <v>20</v>
      </c>
      <c r="S108" s="25" t="s">
        <v>21</v>
      </c>
    </row>
    <row r="109" spans="1:19" ht="52.8" x14ac:dyDescent="0.45">
      <c r="A109" s="27" t="s">
        <v>782</v>
      </c>
      <c r="B109" s="19">
        <v>35</v>
      </c>
      <c r="C109" s="20" t="s">
        <v>768</v>
      </c>
      <c r="D109" s="20" t="s">
        <v>540</v>
      </c>
      <c r="E109" s="21" t="s">
        <v>116</v>
      </c>
      <c r="F109" s="20">
        <v>6</v>
      </c>
      <c r="G109" s="20" t="s">
        <v>542</v>
      </c>
      <c r="H109" s="22" t="s">
        <v>783</v>
      </c>
      <c r="I109" s="22" t="s">
        <v>784</v>
      </c>
      <c r="J109" s="22" t="s">
        <v>785</v>
      </c>
      <c r="K109" s="23" t="s">
        <v>47</v>
      </c>
      <c r="L109" s="25" t="s">
        <v>364</v>
      </c>
      <c r="M109" s="25"/>
      <c r="N109" s="23" t="s">
        <v>23</v>
      </c>
      <c r="O109" s="20" t="s">
        <v>232</v>
      </c>
      <c r="P109" s="25"/>
      <c r="Q109" s="26" t="s">
        <v>19</v>
      </c>
      <c r="R109" s="20" t="s">
        <v>20</v>
      </c>
      <c r="S109" s="25" t="s">
        <v>25</v>
      </c>
    </row>
    <row r="110" spans="1:19" ht="52.8" x14ac:dyDescent="0.45">
      <c r="A110" s="27" t="s">
        <v>786</v>
      </c>
      <c r="B110" s="19">
        <v>35</v>
      </c>
      <c r="C110" s="20" t="s">
        <v>768</v>
      </c>
      <c r="D110" s="20" t="s">
        <v>540</v>
      </c>
      <c r="E110" s="21" t="s">
        <v>116</v>
      </c>
      <c r="F110" s="20">
        <v>7</v>
      </c>
      <c r="G110" s="20" t="s">
        <v>542</v>
      </c>
      <c r="H110" s="22" t="s">
        <v>783</v>
      </c>
      <c r="I110" s="22" t="s">
        <v>784</v>
      </c>
      <c r="J110" s="22" t="s">
        <v>351</v>
      </c>
      <c r="K110" s="23" t="s">
        <v>58</v>
      </c>
      <c r="L110" s="22" t="s">
        <v>351</v>
      </c>
      <c r="M110" s="25"/>
      <c r="N110" s="23" t="s">
        <v>67</v>
      </c>
      <c r="O110" s="20" t="s">
        <v>230</v>
      </c>
      <c r="P110" s="25"/>
      <c r="Q110" s="26" t="s">
        <v>19</v>
      </c>
      <c r="R110" s="20" t="s">
        <v>68</v>
      </c>
      <c r="S110" s="25" t="s">
        <v>21</v>
      </c>
    </row>
    <row r="111" spans="1:19" ht="79.2" x14ac:dyDescent="0.45">
      <c r="A111" s="27" t="s">
        <v>787</v>
      </c>
      <c r="B111" s="19">
        <v>35</v>
      </c>
      <c r="C111" s="20" t="s">
        <v>768</v>
      </c>
      <c r="D111" s="20" t="s">
        <v>540</v>
      </c>
      <c r="E111" s="21" t="s">
        <v>116</v>
      </c>
      <c r="F111" s="20">
        <v>8</v>
      </c>
      <c r="G111" s="20" t="s">
        <v>542</v>
      </c>
      <c r="H111" s="22" t="s">
        <v>788</v>
      </c>
      <c r="I111" s="22" t="s">
        <v>784</v>
      </c>
      <c r="J111" s="22" t="s">
        <v>351</v>
      </c>
      <c r="K111" s="23" t="s">
        <v>58</v>
      </c>
      <c r="L111" s="22" t="s">
        <v>351</v>
      </c>
      <c r="M111" s="25"/>
      <c r="N111" s="23" t="s">
        <v>67</v>
      </c>
      <c r="O111" s="20" t="s">
        <v>230</v>
      </c>
      <c r="P111" s="25"/>
      <c r="Q111" s="26" t="s">
        <v>19</v>
      </c>
      <c r="R111" s="20" t="s">
        <v>68</v>
      </c>
      <c r="S111" s="25" t="s">
        <v>21</v>
      </c>
    </row>
    <row r="112" spans="1:19" ht="52.8" x14ac:dyDescent="0.45">
      <c r="A112" s="27" t="s">
        <v>789</v>
      </c>
      <c r="B112" s="19">
        <v>35</v>
      </c>
      <c r="C112" s="20" t="s">
        <v>768</v>
      </c>
      <c r="D112" s="20" t="s">
        <v>540</v>
      </c>
      <c r="E112" s="21" t="s">
        <v>116</v>
      </c>
      <c r="F112" s="20">
        <v>9</v>
      </c>
      <c r="G112" s="20" t="s">
        <v>542</v>
      </c>
      <c r="H112" s="22" t="s">
        <v>790</v>
      </c>
      <c r="I112" s="22" t="s">
        <v>119</v>
      </c>
      <c r="J112" s="22" t="s">
        <v>365</v>
      </c>
      <c r="K112" s="23" t="s">
        <v>58</v>
      </c>
      <c r="L112" s="22" t="s">
        <v>365</v>
      </c>
      <c r="M112" s="25"/>
      <c r="N112" s="23" t="s">
        <v>67</v>
      </c>
      <c r="O112" s="20" t="s">
        <v>230</v>
      </c>
      <c r="P112" s="25"/>
      <c r="Q112" s="26" t="s">
        <v>19</v>
      </c>
      <c r="R112" s="20" t="s">
        <v>68</v>
      </c>
      <c r="S112" s="25" t="s">
        <v>21</v>
      </c>
    </row>
    <row r="113" spans="1:19" ht="79.2" x14ac:dyDescent="0.45">
      <c r="A113" s="27" t="s">
        <v>791</v>
      </c>
      <c r="B113" s="19">
        <v>5</v>
      </c>
      <c r="C113" s="20" t="s">
        <v>792</v>
      </c>
      <c r="D113" s="20" t="s">
        <v>540</v>
      </c>
      <c r="E113" s="21" t="s">
        <v>793</v>
      </c>
      <c r="F113" s="20">
        <v>1</v>
      </c>
      <c r="G113" s="20" t="s">
        <v>498</v>
      </c>
      <c r="H113" s="22" t="s">
        <v>794</v>
      </c>
      <c r="I113" s="22" t="s">
        <v>795</v>
      </c>
      <c r="J113" s="22" t="s">
        <v>366</v>
      </c>
      <c r="K113" s="23" t="s">
        <v>226</v>
      </c>
      <c r="L113" s="24" t="s">
        <v>366</v>
      </c>
      <c r="M113" s="25"/>
      <c r="N113" s="23" t="s">
        <v>59</v>
      </c>
      <c r="O113" s="20" t="s">
        <v>230</v>
      </c>
      <c r="P113" s="25"/>
      <c r="Q113" s="26" t="s">
        <v>19</v>
      </c>
      <c r="R113" s="20" t="s">
        <v>20</v>
      </c>
      <c r="S113" s="25" t="s">
        <v>21</v>
      </c>
    </row>
    <row r="114" spans="1:19" ht="52.8" x14ac:dyDescent="0.45">
      <c r="A114" s="27" t="s">
        <v>796</v>
      </c>
      <c r="B114" s="19">
        <v>5</v>
      </c>
      <c r="C114" s="20" t="s">
        <v>792</v>
      </c>
      <c r="D114" s="20" t="s">
        <v>540</v>
      </c>
      <c r="E114" s="21" t="s">
        <v>793</v>
      </c>
      <c r="F114" s="20">
        <v>2</v>
      </c>
      <c r="G114" s="20" t="s">
        <v>498</v>
      </c>
      <c r="H114" s="22" t="s">
        <v>120</v>
      </c>
      <c r="I114" s="22" t="s">
        <v>121</v>
      </c>
      <c r="J114" s="22" t="s">
        <v>367</v>
      </c>
      <c r="K114" s="23" t="s">
        <v>226</v>
      </c>
      <c r="L114" s="22" t="s">
        <v>367</v>
      </c>
      <c r="M114" s="25"/>
      <c r="N114" s="23" t="s">
        <v>23</v>
      </c>
      <c r="O114" s="20" t="s">
        <v>232</v>
      </c>
      <c r="P114" s="25"/>
      <c r="Q114" s="26" t="s">
        <v>19</v>
      </c>
      <c r="R114" s="20" t="s">
        <v>20</v>
      </c>
      <c r="S114" s="25" t="s">
        <v>21</v>
      </c>
    </row>
    <row r="115" spans="1:19" ht="52.8" x14ac:dyDescent="0.45">
      <c r="A115" s="27" t="s">
        <v>797</v>
      </c>
      <c r="B115" s="19">
        <v>2</v>
      </c>
      <c r="C115" s="20" t="s">
        <v>798</v>
      </c>
      <c r="D115" s="20" t="s">
        <v>497</v>
      </c>
      <c r="E115" s="21">
        <v>45183</v>
      </c>
      <c r="F115" s="20">
        <v>1</v>
      </c>
      <c r="G115" s="20" t="s">
        <v>542</v>
      </c>
      <c r="H115" s="22" t="s">
        <v>799</v>
      </c>
      <c r="I115" s="22" t="s">
        <v>800</v>
      </c>
      <c r="J115" s="22" t="s">
        <v>801</v>
      </c>
      <c r="K115" s="23" t="s">
        <v>272</v>
      </c>
      <c r="L115" s="24" t="s">
        <v>368</v>
      </c>
      <c r="M115" s="25"/>
      <c r="N115" s="23" t="s">
        <v>23</v>
      </c>
      <c r="O115" s="20" t="s">
        <v>232</v>
      </c>
      <c r="P115" s="25"/>
      <c r="Q115" s="26" t="s">
        <v>19</v>
      </c>
      <c r="R115" s="20" t="s">
        <v>20</v>
      </c>
      <c r="S115" s="25" t="s">
        <v>25</v>
      </c>
    </row>
    <row r="116" spans="1:19" ht="66" x14ac:dyDescent="0.45">
      <c r="A116" s="27" t="s">
        <v>802</v>
      </c>
      <c r="B116" s="19">
        <v>2</v>
      </c>
      <c r="C116" s="20" t="s">
        <v>798</v>
      </c>
      <c r="D116" s="20" t="s">
        <v>497</v>
      </c>
      <c r="E116" s="21">
        <v>45183</v>
      </c>
      <c r="F116" s="20">
        <v>2</v>
      </c>
      <c r="G116" s="20" t="s">
        <v>542</v>
      </c>
      <c r="H116" s="22" t="s">
        <v>803</v>
      </c>
      <c r="I116" s="22" t="s">
        <v>632</v>
      </c>
      <c r="J116" s="22" t="s">
        <v>311</v>
      </c>
      <c r="K116" s="23" t="s">
        <v>272</v>
      </c>
      <c r="L116" s="24"/>
      <c r="M116" s="25" t="s">
        <v>337</v>
      </c>
      <c r="N116" s="23" t="s">
        <v>236</v>
      </c>
      <c r="O116" s="20"/>
      <c r="P116" s="25"/>
      <c r="Q116" s="26" t="s">
        <v>19</v>
      </c>
      <c r="R116" s="20" t="s">
        <v>20</v>
      </c>
      <c r="S116" s="25" t="s">
        <v>25</v>
      </c>
    </row>
    <row r="117" spans="1:19" ht="79.2" x14ac:dyDescent="0.45">
      <c r="A117" s="27" t="s">
        <v>804</v>
      </c>
      <c r="B117" s="19">
        <v>2</v>
      </c>
      <c r="C117" s="20" t="s">
        <v>798</v>
      </c>
      <c r="D117" s="20" t="s">
        <v>497</v>
      </c>
      <c r="E117" s="21">
        <v>45183</v>
      </c>
      <c r="F117" s="20">
        <v>3</v>
      </c>
      <c r="G117" s="20" t="s">
        <v>542</v>
      </c>
      <c r="H117" s="22" t="s">
        <v>805</v>
      </c>
      <c r="I117" s="22" t="s">
        <v>632</v>
      </c>
      <c r="J117" s="22" t="s">
        <v>311</v>
      </c>
      <c r="K117" s="23" t="s">
        <v>272</v>
      </c>
      <c r="L117" s="24"/>
      <c r="M117" s="25" t="s">
        <v>337</v>
      </c>
      <c r="N117" s="23" t="s">
        <v>236</v>
      </c>
      <c r="O117" s="20"/>
      <c r="P117" s="25"/>
      <c r="Q117" s="26" t="s">
        <v>19</v>
      </c>
      <c r="R117" s="20" t="s">
        <v>20</v>
      </c>
      <c r="S117" s="25" t="s">
        <v>25</v>
      </c>
    </row>
    <row r="118" spans="1:19" ht="382.8" x14ac:dyDescent="0.45">
      <c r="A118" s="27" t="s">
        <v>806</v>
      </c>
      <c r="B118" s="19">
        <v>69</v>
      </c>
      <c r="C118" s="20" t="s">
        <v>807</v>
      </c>
      <c r="D118" s="20" t="s">
        <v>497</v>
      </c>
      <c r="E118" s="21">
        <v>45188</v>
      </c>
      <c r="F118" s="20">
        <v>1</v>
      </c>
      <c r="G118" s="20" t="s">
        <v>507</v>
      </c>
      <c r="H118" s="22" t="s">
        <v>808</v>
      </c>
      <c r="I118" s="22" t="s">
        <v>809</v>
      </c>
      <c r="J118" s="22" t="s">
        <v>810</v>
      </c>
      <c r="K118" s="23" t="s">
        <v>223</v>
      </c>
      <c r="L118" s="24" t="s">
        <v>369</v>
      </c>
      <c r="M118" s="25" t="s">
        <v>370</v>
      </c>
      <c r="N118" s="23" t="s">
        <v>34</v>
      </c>
      <c r="O118" s="20"/>
      <c r="P118" s="25" t="s">
        <v>371</v>
      </c>
      <c r="Q118" s="26" t="s">
        <v>19</v>
      </c>
      <c r="R118" s="20" t="s">
        <v>20</v>
      </c>
      <c r="S118" s="25" t="s">
        <v>21</v>
      </c>
    </row>
    <row r="119" spans="1:19" ht="39.6" x14ac:dyDescent="0.45">
      <c r="A119" s="27" t="s">
        <v>811</v>
      </c>
      <c r="B119" s="19">
        <v>69</v>
      </c>
      <c r="C119" s="20" t="s">
        <v>807</v>
      </c>
      <c r="D119" s="20" t="s">
        <v>497</v>
      </c>
      <c r="E119" s="21">
        <v>45188</v>
      </c>
      <c r="F119" s="20">
        <v>2</v>
      </c>
      <c r="G119" s="20" t="s">
        <v>507</v>
      </c>
      <c r="H119" s="22" t="s">
        <v>812</v>
      </c>
      <c r="I119" s="22" t="s">
        <v>813</v>
      </c>
      <c r="J119" s="22" t="s">
        <v>814</v>
      </c>
      <c r="K119" s="23" t="s">
        <v>372</v>
      </c>
      <c r="L119" s="24" t="s">
        <v>373</v>
      </c>
      <c r="M119" s="25"/>
      <c r="N119" s="23" t="s">
        <v>23</v>
      </c>
      <c r="O119" s="20" t="s">
        <v>232</v>
      </c>
      <c r="P119" s="25" t="s">
        <v>374</v>
      </c>
      <c r="Q119" s="26" t="s">
        <v>19</v>
      </c>
      <c r="R119" s="20" t="s">
        <v>20</v>
      </c>
      <c r="S119" s="25" t="s">
        <v>21</v>
      </c>
    </row>
    <row r="120" spans="1:19" ht="79.2" x14ac:dyDescent="0.45">
      <c r="A120" s="27" t="s">
        <v>815</v>
      </c>
      <c r="B120" s="19">
        <v>69</v>
      </c>
      <c r="C120" s="20" t="s">
        <v>807</v>
      </c>
      <c r="D120" s="20" t="s">
        <v>497</v>
      </c>
      <c r="E120" s="21">
        <v>45188</v>
      </c>
      <c r="F120" s="20">
        <v>3</v>
      </c>
      <c r="G120" s="20" t="s">
        <v>507</v>
      </c>
      <c r="H120" s="22" t="s">
        <v>816</v>
      </c>
      <c r="I120" s="22" t="s">
        <v>817</v>
      </c>
      <c r="J120" s="22" t="s">
        <v>818</v>
      </c>
      <c r="K120" s="23" t="s">
        <v>372</v>
      </c>
      <c r="L120" s="24" t="s">
        <v>375</v>
      </c>
      <c r="M120" s="25"/>
      <c r="N120" s="23" t="s">
        <v>23</v>
      </c>
      <c r="O120" s="20" t="s">
        <v>230</v>
      </c>
      <c r="P120" s="25"/>
      <c r="Q120" s="26" t="s">
        <v>19</v>
      </c>
      <c r="R120" s="20" t="s">
        <v>20</v>
      </c>
      <c r="S120" s="25" t="s">
        <v>21</v>
      </c>
    </row>
    <row r="121" spans="1:19" ht="52.8" x14ac:dyDescent="0.45">
      <c r="A121" s="27" t="s">
        <v>819</v>
      </c>
      <c r="B121" s="19">
        <v>69</v>
      </c>
      <c r="C121" s="20" t="s">
        <v>807</v>
      </c>
      <c r="D121" s="20" t="s">
        <v>497</v>
      </c>
      <c r="E121" s="21">
        <v>45188</v>
      </c>
      <c r="F121" s="20">
        <v>4</v>
      </c>
      <c r="G121" s="20" t="s">
        <v>507</v>
      </c>
      <c r="H121" s="22" t="s">
        <v>820</v>
      </c>
      <c r="I121" s="22" t="s">
        <v>821</v>
      </c>
      <c r="J121" s="22" t="s">
        <v>822</v>
      </c>
      <c r="K121" s="23" t="s">
        <v>372</v>
      </c>
      <c r="L121" s="24" t="s">
        <v>376</v>
      </c>
      <c r="M121" s="25"/>
      <c r="N121" s="23" t="s">
        <v>23</v>
      </c>
      <c r="O121" s="20" t="s">
        <v>232</v>
      </c>
      <c r="P121" s="25"/>
      <c r="Q121" s="26" t="s">
        <v>19</v>
      </c>
      <c r="R121" s="20" t="s">
        <v>20</v>
      </c>
      <c r="S121" s="25" t="s">
        <v>21</v>
      </c>
    </row>
    <row r="122" spans="1:19" ht="52.8" x14ac:dyDescent="0.45">
      <c r="A122" s="27" t="s">
        <v>823</v>
      </c>
      <c r="B122" s="19">
        <v>69</v>
      </c>
      <c r="C122" s="20" t="s">
        <v>807</v>
      </c>
      <c r="D122" s="20" t="s">
        <v>497</v>
      </c>
      <c r="E122" s="21">
        <v>45188</v>
      </c>
      <c r="F122" s="20">
        <v>5</v>
      </c>
      <c r="G122" s="20" t="s">
        <v>507</v>
      </c>
      <c r="H122" s="22" t="s">
        <v>824</v>
      </c>
      <c r="I122" s="22" t="s">
        <v>825</v>
      </c>
      <c r="J122" s="22" t="s">
        <v>378</v>
      </c>
      <c r="K122" s="23" t="s">
        <v>377</v>
      </c>
      <c r="L122" s="22" t="s">
        <v>378</v>
      </c>
      <c r="M122" s="25"/>
      <c r="N122" s="23" t="s">
        <v>23</v>
      </c>
      <c r="O122" s="20" t="s">
        <v>230</v>
      </c>
      <c r="P122" s="25"/>
      <c r="Q122" s="26" t="s">
        <v>19</v>
      </c>
      <c r="R122" s="20" t="s">
        <v>20</v>
      </c>
      <c r="S122" s="25" t="s">
        <v>25</v>
      </c>
    </row>
    <row r="123" spans="1:19" ht="52.8" x14ac:dyDescent="0.45">
      <c r="A123" s="27" t="s">
        <v>826</v>
      </c>
      <c r="B123" s="19">
        <v>69</v>
      </c>
      <c r="C123" s="20" t="s">
        <v>807</v>
      </c>
      <c r="D123" s="20" t="s">
        <v>497</v>
      </c>
      <c r="E123" s="21">
        <v>45188</v>
      </c>
      <c r="F123" s="20">
        <v>6</v>
      </c>
      <c r="G123" s="20" t="s">
        <v>507</v>
      </c>
      <c r="H123" s="22" t="s">
        <v>827</v>
      </c>
      <c r="I123" s="22" t="s">
        <v>828</v>
      </c>
      <c r="J123" s="22" t="s">
        <v>829</v>
      </c>
      <c r="K123" s="23" t="s">
        <v>372</v>
      </c>
      <c r="L123" s="24" t="s">
        <v>375</v>
      </c>
      <c r="M123" s="25"/>
      <c r="N123" s="23" t="s">
        <v>23</v>
      </c>
      <c r="O123" s="20" t="s">
        <v>230</v>
      </c>
      <c r="P123" s="25"/>
      <c r="Q123" s="26" t="s">
        <v>19</v>
      </c>
      <c r="R123" s="20" t="s">
        <v>20</v>
      </c>
      <c r="S123" s="25" t="s">
        <v>21</v>
      </c>
    </row>
    <row r="124" spans="1:19" ht="39.6" x14ac:dyDescent="0.45">
      <c r="A124" s="27" t="s">
        <v>830</v>
      </c>
      <c r="B124" s="19">
        <v>15</v>
      </c>
      <c r="C124" s="20" t="s">
        <v>496</v>
      </c>
      <c r="D124" s="20" t="s">
        <v>497</v>
      </c>
      <c r="E124" s="21">
        <v>45196</v>
      </c>
      <c r="F124" s="20">
        <v>1</v>
      </c>
      <c r="G124" s="20" t="s">
        <v>498</v>
      </c>
      <c r="H124" s="22" t="s">
        <v>831</v>
      </c>
      <c r="I124" s="22" t="s">
        <v>832</v>
      </c>
      <c r="J124" s="22" t="s">
        <v>833</v>
      </c>
      <c r="K124" s="23" t="s">
        <v>245</v>
      </c>
      <c r="L124" s="24" t="s">
        <v>379</v>
      </c>
      <c r="M124" s="25"/>
      <c r="N124" s="23" t="s">
        <v>23</v>
      </c>
      <c r="O124" s="20" t="s">
        <v>232</v>
      </c>
      <c r="P124" s="25"/>
      <c r="Q124" s="26" t="s">
        <v>19</v>
      </c>
      <c r="R124" s="20" t="s">
        <v>20</v>
      </c>
      <c r="S124" s="25" t="s">
        <v>21</v>
      </c>
    </row>
    <row r="125" spans="1:19" ht="145.19999999999999" x14ac:dyDescent="0.45">
      <c r="A125" s="27" t="s">
        <v>834</v>
      </c>
      <c r="B125" s="19">
        <v>15</v>
      </c>
      <c r="C125" s="20" t="s">
        <v>496</v>
      </c>
      <c r="D125" s="20" t="s">
        <v>497</v>
      </c>
      <c r="E125" s="21">
        <v>45196</v>
      </c>
      <c r="F125" s="20">
        <v>2</v>
      </c>
      <c r="G125" s="20" t="s">
        <v>498</v>
      </c>
      <c r="H125" s="22" t="s">
        <v>835</v>
      </c>
      <c r="I125" s="22" t="s">
        <v>836</v>
      </c>
      <c r="J125" s="22" t="s">
        <v>833</v>
      </c>
      <c r="K125" s="23" t="s">
        <v>223</v>
      </c>
      <c r="L125" s="24"/>
      <c r="M125" s="25"/>
      <c r="N125" s="23" t="s">
        <v>122</v>
      </c>
      <c r="O125" s="20"/>
      <c r="P125" s="25" t="s">
        <v>123</v>
      </c>
      <c r="Q125" s="26" t="s">
        <v>19</v>
      </c>
      <c r="R125" s="20" t="s">
        <v>20</v>
      </c>
      <c r="S125" s="25" t="s">
        <v>21</v>
      </c>
    </row>
    <row r="126" spans="1:19" ht="66" x14ac:dyDescent="0.45">
      <c r="A126" s="27" t="s">
        <v>837</v>
      </c>
      <c r="B126" s="19">
        <v>15</v>
      </c>
      <c r="C126" s="20" t="s">
        <v>496</v>
      </c>
      <c r="D126" s="20" t="s">
        <v>497</v>
      </c>
      <c r="E126" s="21">
        <v>45196</v>
      </c>
      <c r="F126" s="20">
        <v>3</v>
      </c>
      <c r="G126" s="20" t="s">
        <v>498</v>
      </c>
      <c r="H126" s="22" t="s">
        <v>838</v>
      </c>
      <c r="I126" s="22" t="s">
        <v>839</v>
      </c>
      <c r="J126" s="22" t="s">
        <v>840</v>
      </c>
      <c r="K126" s="23" t="s">
        <v>245</v>
      </c>
      <c r="L126" s="24" t="s">
        <v>380</v>
      </c>
      <c r="M126" s="25"/>
      <c r="N126" s="23" t="s">
        <v>23</v>
      </c>
      <c r="O126" s="20" t="s">
        <v>232</v>
      </c>
      <c r="P126" s="25"/>
      <c r="Q126" s="26" t="s">
        <v>19</v>
      </c>
      <c r="R126" s="20" t="s">
        <v>20</v>
      </c>
      <c r="S126" s="25" t="s">
        <v>21</v>
      </c>
    </row>
    <row r="127" spans="1:19" ht="52.8" x14ac:dyDescent="0.45">
      <c r="A127" s="27" t="s">
        <v>841</v>
      </c>
      <c r="B127" s="19">
        <v>15</v>
      </c>
      <c r="C127" s="20" t="s">
        <v>496</v>
      </c>
      <c r="D127" s="20" t="s">
        <v>497</v>
      </c>
      <c r="E127" s="21">
        <v>45196</v>
      </c>
      <c r="F127" s="20">
        <v>4</v>
      </c>
      <c r="G127" s="20" t="s">
        <v>498</v>
      </c>
      <c r="H127" s="22" t="s">
        <v>842</v>
      </c>
      <c r="I127" s="22" t="s">
        <v>843</v>
      </c>
      <c r="J127" s="22" t="s">
        <v>844</v>
      </c>
      <c r="K127" s="23" t="s">
        <v>228</v>
      </c>
      <c r="L127" s="24" t="s">
        <v>381</v>
      </c>
      <c r="M127" s="25"/>
      <c r="N127" s="23" t="s">
        <v>23</v>
      </c>
      <c r="O127" s="20" t="s">
        <v>232</v>
      </c>
      <c r="P127" s="25"/>
      <c r="Q127" s="26" t="s">
        <v>19</v>
      </c>
      <c r="R127" s="20" t="s">
        <v>20</v>
      </c>
      <c r="S127" s="25" t="s">
        <v>25</v>
      </c>
    </row>
    <row r="128" spans="1:19" ht="198" x14ac:dyDescent="0.45">
      <c r="A128" s="27" t="s">
        <v>845</v>
      </c>
      <c r="B128" s="19">
        <v>15</v>
      </c>
      <c r="C128" s="20" t="s">
        <v>496</v>
      </c>
      <c r="D128" s="20" t="s">
        <v>497</v>
      </c>
      <c r="E128" s="21">
        <v>45196</v>
      </c>
      <c r="F128" s="20">
        <v>5</v>
      </c>
      <c r="G128" s="20" t="s">
        <v>498</v>
      </c>
      <c r="H128" s="22" t="s">
        <v>846</v>
      </c>
      <c r="I128" s="22" t="s">
        <v>847</v>
      </c>
      <c r="J128" s="22" t="s">
        <v>848</v>
      </c>
      <c r="K128" s="23" t="s">
        <v>245</v>
      </c>
      <c r="L128" s="24"/>
      <c r="M128" s="25" t="s">
        <v>382</v>
      </c>
      <c r="N128" s="23" t="s">
        <v>236</v>
      </c>
      <c r="O128" s="20"/>
      <c r="P128" s="25"/>
      <c r="Q128" s="26" t="s">
        <v>19</v>
      </c>
      <c r="R128" s="20" t="s">
        <v>20</v>
      </c>
      <c r="S128" s="25" t="s">
        <v>21</v>
      </c>
    </row>
    <row r="129" spans="1:19" ht="52.8" x14ac:dyDescent="0.45">
      <c r="A129" s="27" t="s">
        <v>849</v>
      </c>
      <c r="B129" s="19">
        <v>15</v>
      </c>
      <c r="C129" s="20" t="s">
        <v>496</v>
      </c>
      <c r="D129" s="20" t="s">
        <v>497</v>
      </c>
      <c r="E129" s="21">
        <v>45196</v>
      </c>
      <c r="F129" s="20">
        <v>6</v>
      </c>
      <c r="G129" s="20" t="s">
        <v>498</v>
      </c>
      <c r="H129" s="22" t="s">
        <v>850</v>
      </c>
      <c r="I129" s="22" t="s">
        <v>851</v>
      </c>
      <c r="J129" s="22" t="s">
        <v>852</v>
      </c>
      <c r="K129" s="23" t="s">
        <v>245</v>
      </c>
      <c r="L129" s="24" t="s">
        <v>383</v>
      </c>
      <c r="M129" s="25"/>
      <c r="N129" s="23" t="s">
        <v>23</v>
      </c>
      <c r="O129" s="20" t="s">
        <v>232</v>
      </c>
      <c r="P129" s="25"/>
      <c r="Q129" s="26" t="s">
        <v>19</v>
      </c>
      <c r="R129" s="20" t="s">
        <v>20</v>
      </c>
      <c r="S129" s="25" t="s">
        <v>21</v>
      </c>
    </row>
    <row r="130" spans="1:19" ht="158.4" x14ac:dyDescent="0.45">
      <c r="A130" s="27" t="s">
        <v>853</v>
      </c>
      <c r="B130" s="19">
        <v>21</v>
      </c>
      <c r="C130" s="20" t="s">
        <v>550</v>
      </c>
      <c r="D130" s="20" t="s">
        <v>497</v>
      </c>
      <c r="E130" s="21">
        <v>45210</v>
      </c>
      <c r="F130" s="20">
        <v>1</v>
      </c>
      <c r="G130" s="20" t="s">
        <v>498</v>
      </c>
      <c r="H130" s="22" t="s">
        <v>551</v>
      </c>
      <c r="I130" s="22" t="s">
        <v>552</v>
      </c>
      <c r="J130" s="22" t="s">
        <v>854</v>
      </c>
      <c r="K130" s="23" t="s">
        <v>295</v>
      </c>
      <c r="L130" s="24"/>
      <c r="M130" s="25" t="s">
        <v>384</v>
      </c>
      <c r="N130" s="23" t="s">
        <v>236</v>
      </c>
      <c r="O130" s="20"/>
      <c r="P130" s="25"/>
      <c r="Q130" s="26" t="s">
        <v>19</v>
      </c>
      <c r="R130" s="20" t="s">
        <v>20</v>
      </c>
      <c r="S130" s="25" t="s">
        <v>25</v>
      </c>
    </row>
    <row r="131" spans="1:19" ht="79.2" x14ac:dyDescent="0.45">
      <c r="A131" s="27" t="s">
        <v>855</v>
      </c>
      <c r="B131" s="19">
        <v>21</v>
      </c>
      <c r="C131" s="20" t="s">
        <v>550</v>
      </c>
      <c r="D131" s="20" t="s">
        <v>497</v>
      </c>
      <c r="E131" s="21">
        <v>45210</v>
      </c>
      <c r="F131" s="20">
        <v>2</v>
      </c>
      <c r="G131" s="20" t="s">
        <v>498</v>
      </c>
      <c r="H131" s="22" t="s">
        <v>551</v>
      </c>
      <c r="I131" s="22" t="s">
        <v>552</v>
      </c>
      <c r="J131" s="22" t="s">
        <v>856</v>
      </c>
      <c r="K131" s="23" t="s">
        <v>295</v>
      </c>
      <c r="L131" s="24" t="s">
        <v>385</v>
      </c>
      <c r="M131" s="25"/>
      <c r="N131" s="23" t="s">
        <v>59</v>
      </c>
      <c r="O131" s="20" t="s">
        <v>232</v>
      </c>
      <c r="P131" s="25"/>
      <c r="Q131" s="26" t="s">
        <v>19</v>
      </c>
      <c r="R131" s="20" t="s">
        <v>20</v>
      </c>
      <c r="S131" s="25" t="s">
        <v>25</v>
      </c>
    </row>
    <row r="132" spans="1:19" ht="52.8" x14ac:dyDescent="0.45">
      <c r="A132" s="27" t="s">
        <v>857</v>
      </c>
      <c r="B132" s="19">
        <v>59</v>
      </c>
      <c r="C132" s="20" t="s">
        <v>858</v>
      </c>
      <c r="D132" s="20" t="s">
        <v>497</v>
      </c>
      <c r="E132" s="21" t="s">
        <v>124</v>
      </c>
      <c r="F132" s="20">
        <v>1</v>
      </c>
      <c r="G132" s="20" t="s">
        <v>507</v>
      </c>
      <c r="H132" s="22" t="s">
        <v>859</v>
      </c>
      <c r="I132" s="22" t="s">
        <v>860</v>
      </c>
      <c r="J132" s="22" t="s">
        <v>313</v>
      </c>
      <c r="K132" s="23" t="s">
        <v>312</v>
      </c>
      <c r="L132" s="24" t="s">
        <v>313</v>
      </c>
      <c r="M132" s="25"/>
      <c r="N132" s="23" t="s">
        <v>23</v>
      </c>
      <c r="O132" s="20" t="s">
        <v>230</v>
      </c>
      <c r="P132" s="25"/>
      <c r="Q132" s="26" t="s">
        <v>19</v>
      </c>
      <c r="R132" s="20" t="s">
        <v>20</v>
      </c>
      <c r="S132" s="25" t="s">
        <v>21</v>
      </c>
    </row>
    <row r="133" spans="1:19" ht="52.8" x14ac:dyDescent="0.45">
      <c r="A133" s="27" t="s">
        <v>861</v>
      </c>
      <c r="B133" s="19">
        <v>59</v>
      </c>
      <c r="C133" s="20" t="s">
        <v>858</v>
      </c>
      <c r="D133" s="20" t="s">
        <v>497</v>
      </c>
      <c r="E133" s="21" t="s">
        <v>124</v>
      </c>
      <c r="F133" s="20">
        <v>2</v>
      </c>
      <c r="G133" s="20" t="s">
        <v>507</v>
      </c>
      <c r="H133" s="22" t="s">
        <v>859</v>
      </c>
      <c r="I133" s="22" t="s">
        <v>860</v>
      </c>
      <c r="J133" s="22" t="s">
        <v>386</v>
      </c>
      <c r="K133" s="23" t="s">
        <v>377</v>
      </c>
      <c r="L133" s="22" t="s">
        <v>386</v>
      </c>
      <c r="M133" s="25"/>
      <c r="N133" s="23" t="s">
        <v>23</v>
      </c>
      <c r="O133" s="20" t="s">
        <v>230</v>
      </c>
      <c r="P133" s="25"/>
      <c r="Q133" s="26" t="s">
        <v>19</v>
      </c>
      <c r="R133" s="20" t="s">
        <v>20</v>
      </c>
      <c r="S133" s="25" t="s">
        <v>25</v>
      </c>
    </row>
    <row r="134" spans="1:19" ht="79.2" x14ac:dyDescent="0.45">
      <c r="A134" s="27" t="s">
        <v>862</v>
      </c>
      <c r="B134" s="19">
        <v>59</v>
      </c>
      <c r="C134" s="20" t="s">
        <v>858</v>
      </c>
      <c r="D134" s="20" t="s">
        <v>497</v>
      </c>
      <c r="E134" s="21" t="s">
        <v>124</v>
      </c>
      <c r="F134" s="20">
        <v>3</v>
      </c>
      <c r="G134" s="20" t="s">
        <v>507</v>
      </c>
      <c r="H134" s="22" t="s">
        <v>863</v>
      </c>
      <c r="I134" s="22" t="s">
        <v>864</v>
      </c>
      <c r="J134" s="22" t="s">
        <v>387</v>
      </c>
      <c r="K134" s="23" t="s">
        <v>312</v>
      </c>
      <c r="L134" s="22" t="s">
        <v>387</v>
      </c>
      <c r="M134" s="25"/>
      <c r="N134" s="23" t="s">
        <v>23</v>
      </c>
      <c r="O134" s="20" t="s">
        <v>230</v>
      </c>
      <c r="P134" s="25" t="s">
        <v>125</v>
      </c>
      <c r="Q134" s="26" t="s">
        <v>19</v>
      </c>
      <c r="R134" s="20" t="s">
        <v>20</v>
      </c>
      <c r="S134" s="25" t="s">
        <v>21</v>
      </c>
    </row>
    <row r="135" spans="1:19" ht="66" x14ac:dyDescent="0.45">
      <c r="A135" s="27" t="s">
        <v>865</v>
      </c>
      <c r="B135" s="19">
        <v>59</v>
      </c>
      <c r="C135" s="20" t="s">
        <v>858</v>
      </c>
      <c r="D135" s="20" t="s">
        <v>497</v>
      </c>
      <c r="E135" s="21" t="s">
        <v>124</v>
      </c>
      <c r="F135" s="20">
        <v>4</v>
      </c>
      <c r="G135" s="20" t="s">
        <v>507</v>
      </c>
      <c r="H135" s="22" t="s">
        <v>863</v>
      </c>
      <c r="I135" s="22" t="s">
        <v>864</v>
      </c>
      <c r="J135" s="22" t="s">
        <v>388</v>
      </c>
      <c r="K135" s="23" t="s">
        <v>377</v>
      </c>
      <c r="L135" s="22" t="s">
        <v>388</v>
      </c>
      <c r="M135" s="25"/>
      <c r="N135" s="23" t="s">
        <v>23</v>
      </c>
      <c r="O135" s="20" t="s">
        <v>230</v>
      </c>
      <c r="P135" s="25"/>
      <c r="Q135" s="26" t="s">
        <v>19</v>
      </c>
      <c r="R135" s="20" t="s">
        <v>20</v>
      </c>
      <c r="S135" s="25" t="s">
        <v>25</v>
      </c>
    </row>
    <row r="136" spans="1:19" ht="79.2" x14ac:dyDescent="0.45">
      <c r="A136" s="27" t="s">
        <v>866</v>
      </c>
      <c r="B136" s="19">
        <v>19</v>
      </c>
      <c r="C136" s="20" t="s">
        <v>867</v>
      </c>
      <c r="D136" s="20" t="s">
        <v>497</v>
      </c>
      <c r="E136" s="21">
        <v>45210</v>
      </c>
      <c r="F136" s="20">
        <v>1</v>
      </c>
      <c r="G136" s="20" t="s">
        <v>498</v>
      </c>
      <c r="H136" s="22" t="s">
        <v>868</v>
      </c>
      <c r="I136" s="22" t="s">
        <v>869</v>
      </c>
      <c r="J136" s="22" t="s">
        <v>389</v>
      </c>
      <c r="K136" s="23" t="s">
        <v>228</v>
      </c>
      <c r="L136" s="24" t="s">
        <v>389</v>
      </c>
      <c r="M136" s="25"/>
      <c r="N136" s="23" t="s">
        <v>59</v>
      </c>
      <c r="O136" s="20" t="s">
        <v>232</v>
      </c>
      <c r="P136" s="25"/>
      <c r="Q136" s="26" t="s">
        <v>19</v>
      </c>
      <c r="R136" s="20" t="s">
        <v>20</v>
      </c>
      <c r="S136" s="25" t="s">
        <v>25</v>
      </c>
    </row>
    <row r="137" spans="1:19" ht="79.2" x14ac:dyDescent="0.45">
      <c r="A137" s="27" t="s">
        <v>870</v>
      </c>
      <c r="B137" s="19">
        <v>19</v>
      </c>
      <c r="C137" s="20" t="s">
        <v>867</v>
      </c>
      <c r="D137" s="20" t="s">
        <v>497</v>
      </c>
      <c r="E137" s="21">
        <v>45210</v>
      </c>
      <c r="F137" s="20">
        <v>2</v>
      </c>
      <c r="G137" s="20" t="s">
        <v>498</v>
      </c>
      <c r="H137" s="22" t="s">
        <v>871</v>
      </c>
      <c r="I137" s="22" t="s">
        <v>872</v>
      </c>
      <c r="J137" s="22" t="s">
        <v>390</v>
      </c>
      <c r="K137" s="23" t="s">
        <v>245</v>
      </c>
      <c r="L137" s="24" t="s">
        <v>390</v>
      </c>
      <c r="M137" s="25"/>
      <c r="N137" s="23" t="s">
        <v>23</v>
      </c>
      <c r="O137" s="20" t="s">
        <v>232</v>
      </c>
      <c r="P137" s="25"/>
      <c r="Q137" s="26" t="s">
        <v>19</v>
      </c>
      <c r="R137" s="20" t="s">
        <v>20</v>
      </c>
      <c r="S137" s="25" t="s">
        <v>21</v>
      </c>
    </row>
    <row r="138" spans="1:19" ht="79.2" x14ac:dyDescent="0.45">
      <c r="A138" s="27" t="s">
        <v>873</v>
      </c>
      <c r="B138" s="19">
        <v>19</v>
      </c>
      <c r="C138" s="20" t="s">
        <v>867</v>
      </c>
      <c r="D138" s="20" t="s">
        <v>497</v>
      </c>
      <c r="E138" s="21">
        <v>45210</v>
      </c>
      <c r="F138" s="20">
        <v>3</v>
      </c>
      <c r="G138" s="20" t="s">
        <v>498</v>
      </c>
      <c r="H138" s="22" t="s">
        <v>874</v>
      </c>
      <c r="I138" s="22" t="s">
        <v>875</v>
      </c>
      <c r="J138" s="22" t="s">
        <v>391</v>
      </c>
      <c r="K138" s="23" t="s">
        <v>245</v>
      </c>
      <c r="L138" s="24" t="s">
        <v>391</v>
      </c>
      <c r="M138" s="25"/>
      <c r="N138" s="23" t="s">
        <v>69</v>
      </c>
      <c r="O138" s="20" t="s">
        <v>1075</v>
      </c>
      <c r="P138" s="25"/>
      <c r="Q138" s="26" t="s">
        <v>19</v>
      </c>
      <c r="R138" s="20" t="s">
        <v>68</v>
      </c>
      <c r="S138" s="25" t="s">
        <v>21</v>
      </c>
    </row>
    <row r="139" spans="1:19" ht="52.8" x14ac:dyDescent="0.45">
      <c r="A139" s="27" t="s">
        <v>876</v>
      </c>
      <c r="B139" s="19">
        <v>19</v>
      </c>
      <c r="C139" s="20" t="s">
        <v>867</v>
      </c>
      <c r="D139" s="20" t="s">
        <v>497</v>
      </c>
      <c r="E139" s="21">
        <v>45210</v>
      </c>
      <c r="F139" s="20">
        <v>4</v>
      </c>
      <c r="G139" s="20" t="s">
        <v>498</v>
      </c>
      <c r="H139" s="22" t="s">
        <v>877</v>
      </c>
      <c r="I139" s="22" t="s">
        <v>878</v>
      </c>
      <c r="J139" s="22" t="s">
        <v>392</v>
      </c>
      <c r="K139" s="23" t="s">
        <v>245</v>
      </c>
      <c r="L139" s="24" t="s">
        <v>392</v>
      </c>
      <c r="M139" s="25"/>
      <c r="N139" s="23" t="s">
        <v>23</v>
      </c>
      <c r="O139" s="20" t="s">
        <v>230</v>
      </c>
      <c r="P139" s="25"/>
      <c r="Q139" s="26" t="s">
        <v>19</v>
      </c>
      <c r="R139" s="20" t="s">
        <v>20</v>
      </c>
      <c r="S139" s="25" t="s">
        <v>21</v>
      </c>
    </row>
    <row r="140" spans="1:19" ht="92.4" x14ac:dyDescent="0.45">
      <c r="A140" s="27" t="s">
        <v>879</v>
      </c>
      <c r="B140" s="19">
        <v>19</v>
      </c>
      <c r="C140" s="20" t="s">
        <v>867</v>
      </c>
      <c r="D140" s="20" t="s">
        <v>497</v>
      </c>
      <c r="E140" s="21">
        <v>45210</v>
      </c>
      <c r="F140" s="20">
        <v>5</v>
      </c>
      <c r="G140" s="20" t="s">
        <v>498</v>
      </c>
      <c r="H140" s="22" t="s">
        <v>880</v>
      </c>
      <c r="I140" s="22" t="s">
        <v>881</v>
      </c>
      <c r="J140" s="22" t="s">
        <v>882</v>
      </c>
      <c r="K140" s="23" t="s">
        <v>245</v>
      </c>
      <c r="L140" s="24" t="s">
        <v>393</v>
      </c>
      <c r="M140" s="25"/>
      <c r="N140" s="23" t="s">
        <v>23</v>
      </c>
      <c r="O140" s="20" t="s">
        <v>232</v>
      </c>
      <c r="P140" s="25"/>
      <c r="Q140" s="26" t="s">
        <v>19</v>
      </c>
      <c r="R140" s="20" t="s">
        <v>20</v>
      </c>
      <c r="S140" s="25" t="s">
        <v>21</v>
      </c>
    </row>
    <row r="141" spans="1:19" ht="79.2" x14ac:dyDescent="0.45">
      <c r="A141" s="27" t="s">
        <v>883</v>
      </c>
      <c r="B141" s="19">
        <v>19</v>
      </c>
      <c r="C141" s="20" t="s">
        <v>867</v>
      </c>
      <c r="D141" s="20" t="s">
        <v>497</v>
      </c>
      <c r="E141" s="21">
        <v>45210</v>
      </c>
      <c r="F141" s="20">
        <v>6</v>
      </c>
      <c r="G141" s="20" t="s">
        <v>498</v>
      </c>
      <c r="H141" s="22" t="s">
        <v>884</v>
      </c>
      <c r="I141" s="22" t="s">
        <v>881</v>
      </c>
      <c r="J141" s="22" t="s">
        <v>394</v>
      </c>
      <c r="K141" s="23" t="s">
        <v>245</v>
      </c>
      <c r="L141" s="24" t="s">
        <v>394</v>
      </c>
      <c r="M141" s="25"/>
      <c r="N141" s="23" t="s">
        <v>69</v>
      </c>
      <c r="O141" s="20" t="s">
        <v>1075</v>
      </c>
      <c r="P141" s="25"/>
      <c r="Q141" s="26" t="s">
        <v>19</v>
      </c>
      <c r="R141" s="20" t="s">
        <v>68</v>
      </c>
      <c r="S141" s="25" t="s">
        <v>21</v>
      </c>
    </row>
    <row r="142" spans="1:19" ht="198" x14ac:dyDescent="0.45">
      <c r="A142" s="27" t="s">
        <v>885</v>
      </c>
      <c r="B142" s="19">
        <v>19</v>
      </c>
      <c r="C142" s="20" t="s">
        <v>867</v>
      </c>
      <c r="D142" s="20" t="s">
        <v>497</v>
      </c>
      <c r="E142" s="21">
        <v>45210</v>
      </c>
      <c r="F142" s="20">
        <v>7</v>
      </c>
      <c r="G142" s="20" t="s">
        <v>498</v>
      </c>
      <c r="H142" s="22" t="s">
        <v>886</v>
      </c>
      <c r="I142" s="22" t="s">
        <v>887</v>
      </c>
      <c r="J142" s="22" t="s">
        <v>391</v>
      </c>
      <c r="K142" s="23" t="s">
        <v>245</v>
      </c>
      <c r="L142" s="24" t="s">
        <v>391</v>
      </c>
      <c r="M142" s="25"/>
      <c r="N142" s="23" t="s">
        <v>23</v>
      </c>
      <c r="O142" s="20" t="s">
        <v>232</v>
      </c>
      <c r="P142" s="25" t="s">
        <v>395</v>
      </c>
      <c r="Q142" s="26" t="s">
        <v>19</v>
      </c>
      <c r="R142" s="20" t="s">
        <v>20</v>
      </c>
      <c r="S142" s="25" t="s">
        <v>21</v>
      </c>
    </row>
    <row r="143" spans="1:19" ht="79.2" x14ac:dyDescent="0.45">
      <c r="A143" s="27" t="s">
        <v>888</v>
      </c>
      <c r="B143" s="19">
        <v>19</v>
      </c>
      <c r="C143" s="20" t="s">
        <v>867</v>
      </c>
      <c r="D143" s="20" t="s">
        <v>497</v>
      </c>
      <c r="E143" s="21">
        <v>45210</v>
      </c>
      <c r="F143" s="20">
        <v>8</v>
      </c>
      <c r="G143" s="20" t="s">
        <v>498</v>
      </c>
      <c r="H143" s="22" t="s">
        <v>889</v>
      </c>
      <c r="I143" s="22" t="s">
        <v>890</v>
      </c>
      <c r="J143" s="22" t="s">
        <v>396</v>
      </c>
      <c r="K143" s="23" t="s">
        <v>245</v>
      </c>
      <c r="L143" s="24" t="s">
        <v>396</v>
      </c>
      <c r="M143" s="25"/>
      <c r="N143" s="23" t="s">
        <v>23</v>
      </c>
      <c r="O143" s="20" t="s">
        <v>230</v>
      </c>
      <c r="P143" s="25"/>
      <c r="Q143" s="26" t="s">
        <v>19</v>
      </c>
      <c r="R143" s="20" t="s">
        <v>20</v>
      </c>
      <c r="S143" s="25" t="s">
        <v>21</v>
      </c>
    </row>
    <row r="144" spans="1:19" ht="79.2" x14ac:dyDescent="0.45">
      <c r="A144" s="27" t="s">
        <v>891</v>
      </c>
      <c r="B144" s="19">
        <v>19</v>
      </c>
      <c r="C144" s="20" t="s">
        <v>867</v>
      </c>
      <c r="D144" s="20" t="s">
        <v>497</v>
      </c>
      <c r="E144" s="21">
        <v>45210</v>
      </c>
      <c r="F144" s="20">
        <v>9</v>
      </c>
      <c r="G144" s="20" t="s">
        <v>498</v>
      </c>
      <c r="H144" s="22" t="s">
        <v>889</v>
      </c>
      <c r="I144" s="22" t="s">
        <v>890</v>
      </c>
      <c r="J144" s="22" t="s">
        <v>397</v>
      </c>
      <c r="K144" s="23" t="s">
        <v>245</v>
      </c>
      <c r="L144" s="24" t="s">
        <v>397</v>
      </c>
      <c r="M144" s="25"/>
      <c r="N144" s="23" t="s">
        <v>23</v>
      </c>
      <c r="O144" s="20" t="s">
        <v>232</v>
      </c>
      <c r="P144" s="25"/>
      <c r="Q144" s="26" t="s">
        <v>19</v>
      </c>
      <c r="R144" s="20" t="s">
        <v>20</v>
      </c>
      <c r="S144" s="25" t="s">
        <v>21</v>
      </c>
    </row>
    <row r="145" spans="1:19" ht="79.2" x14ac:dyDescent="0.45">
      <c r="A145" s="27" t="s">
        <v>892</v>
      </c>
      <c r="B145" s="19">
        <v>19</v>
      </c>
      <c r="C145" s="20" t="s">
        <v>867</v>
      </c>
      <c r="D145" s="20" t="s">
        <v>497</v>
      </c>
      <c r="E145" s="21">
        <v>45210</v>
      </c>
      <c r="F145" s="20">
        <v>10</v>
      </c>
      <c r="G145" s="20" t="s">
        <v>498</v>
      </c>
      <c r="H145" s="22" t="s">
        <v>893</v>
      </c>
      <c r="I145" s="22" t="s">
        <v>890</v>
      </c>
      <c r="J145" s="22" t="s">
        <v>398</v>
      </c>
      <c r="K145" s="23" t="s">
        <v>245</v>
      </c>
      <c r="L145" s="24" t="s">
        <v>398</v>
      </c>
      <c r="M145" s="25"/>
      <c r="N145" s="23" t="s">
        <v>23</v>
      </c>
      <c r="O145" s="20" t="s">
        <v>232</v>
      </c>
      <c r="P145" s="25"/>
      <c r="Q145" s="26" t="s">
        <v>19</v>
      </c>
      <c r="R145" s="20" t="s">
        <v>20</v>
      </c>
      <c r="S145" s="25" t="s">
        <v>21</v>
      </c>
    </row>
    <row r="146" spans="1:19" ht="92.4" x14ac:dyDescent="0.45">
      <c r="A146" s="27" t="s">
        <v>894</v>
      </c>
      <c r="B146" s="19">
        <v>19</v>
      </c>
      <c r="C146" s="20" t="s">
        <v>867</v>
      </c>
      <c r="D146" s="20" t="s">
        <v>497</v>
      </c>
      <c r="E146" s="21">
        <v>45210</v>
      </c>
      <c r="F146" s="20">
        <v>11</v>
      </c>
      <c r="G146" s="20" t="s">
        <v>498</v>
      </c>
      <c r="H146" s="22" t="s">
        <v>895</v>
      </c>
      <c r="I146" s="22" t="s">
        <v>872</v>
      </c>
      <c r="J146" s="22" t="s">
        <v>896</v>
      </c>
      <c r="K146" s="23" t="s">
        <v>245</v>
      </c>
      <c r="L146" s="24"/>
      <c r="M146" s="25" t="s">
        <v>127</v>
      </c>
      <c r="N146" s="23" t="s">
        <v>236</v>
      </c>
      <c r="O146" s="20"/>
      <c r="P146" s="25"/>
      <c r="Q146" s="26" t="s">
        <v>19</v>
      </c>
      <c r="R146" s="20" t="s">
        <v>20</v>
      </c>
      <c r="S146" s="25" t="s">
        <v>21</v>
      </c>
    </row>
    <row r="147" spans="1:19" ht="39.6" x14ac:dyDescent="0.45">
      <c r="A147" s="27" t="s">
        <v>897</v>
      </c>
      <c r="B147" s="19">
        <v>19</v>
      </c>
      <c r="C147" s="20" t="s">
        <v>867</v>
      </c>
      <c r="D147" s="20" t="s">
        <v>497</v>
      </c>
      <c r="E147" s="21">
        <v>45210</v>
      </c>
      <c r="F147" s="20">
        <v>12</v>
      </c>
      <c r="G147" s="20" t="s">
        <v>498</v>
      </c>
      <c r="H147" s="22" t="s">
        <v>898</v>
      </c>
      <c r="I147" s="22" t="s">
        <v>872</v>
      </c>
      <c r="J147" s="22" t="s">
        <v>399</v>
      </c>
      <c r="K147" s="23" t="s">
        <v>245</v>
      </c>
      <c r="L147" s="24" t="s">
        <v>399</v>
      </c>
      <c r="M147" s="25"/>
      <c r="N147" s="23" t="s">
        <v>69</v>
      </c>
      <c r="O147" s="20" t="s">
        <v>230</v>
      </c>
      <c r="P147" s="25"/>
      <c r="Q147" s="26" t="s">
        <v>19</v>
      </c>
      <c r="R147" s="20" t="s">
        <v>68</v>
      </c>
      <c r="S147" s="25" t="s">
        <v>21</v>
      </c>
    </row>
    <row r="148" spans="1:19" ht="79.2" x14ac:dyDescent="0.45">
      <c r="A148" s="27" t="s">
        <v>899</v>
      </c>
      <c r="B148" s="19">
        <v>19</v>
      </c>
      <c r="C148" s="20" t="s">
        <v>867</v>
      </c>
      <c r="D148" s="20" t="s">
        <v>497</v>
      </c>
      <c r="E148" s="21">
        <v>45210</v>
      </c>
      <c r="F148" s="20">
        <v>13</v>
      </c>
      <c r="G148" s="20" t="s">
        <v>498</v>
      </c>
      <c r="H148" s="22" t="s">
        <v>900</v>
      </c>
      <c r="I148" s="22" t="s">
        <v>901</v>
      </c>
      <c r="J148" s="22" t="s">
        <v>389</v>
      </c>
      <c r="K148" s="23" t="s">
        <v>228</v>
      </c>
      <c r="L148" s="24" t="s">
        <v>389</v>
      </c>
      <c r="M148" s="25"/>
      <c r="N148" s="23" t="s">
        <v>59</v>
      </c>
      <c r="O148" s="20" t="s">
        <v>232</v>
      </c>
      <c r="P148" s="25"/>
      <c r="Q148" s="26" t="s">
        <v>19</v>
      </c>
      <c r="R148" s="20" t="s">
        <v>20</v>
      </c>
      <c r="S148" s="25" t="s">
        <v>25</v>
      </c>
    </row>
    <row r="149" spans="1:19" ht="79.2" x14ac:dyDescent="0.45">
      <c r="A149" s="27" t="s">
        <v>902</v>
      </c>
      <c r="B149" s="19">
        <v>19</v>
      </c>
      <c r="C149" s="20" t="s">
        <v>867</v>
      </c>
      <c r="D149" s="20" t="s">
        <v>497</v>
      </c>
      <c r="E149" s="21">
        <v>45210</v>
      </c>
      <c r="F149" s="20">
        <v>14</v>
      </c>
      <c r="G149" s="20" t="s">
        <v>498</v>
      </c>
      <c r="H149" s="22" t="s">
        <v>900</v>
      </c>
      <c r="I149" s="22" t="s">
        <v>903</v>
      </c>
      <c r="J149" s="22" t="s">
        <v>334</v>
      </c>
      <c r="K149" s="23" t="s">
        <v>228</v>
      </c>
      <c r="L149" s="24" t="s">
        <v>334</v>
      </c>
      <c r="M149" s="25"/>
      <c r="N149" s="23" t="s">
        <v>400</v>
      </c>
      <c r="O149" s="20" t="s">
        <v>230</v>
      </c>
      <c r="P149" s="25"/>
      <c r="Q149" s="26" t="s">
        <v>19</v>
      </c>
      <c r="R149" s="20" t="s">
        <v>20</v>
      </c>
      <c r="S149" s="25" t="s">
        <v>25</v>
      </c>
    </row>
    <row r="150" spans="1:19" ht="79.2" x14ac:dyDescent="0.45">
      <c r="A150" s="27" t="s">
        <v>904</v>
      </c>
      <c r="B150" s="19">
        <v>19</v>
      </c>
      <c r="C150" s="20" t="s">
        <v>867</v>
      </c>
      <c r="D150" s="20" t="s">
        <v>497</v>
      </c>
      <c r="E150" s="21">
        <v>45210</v>
      </c>
      <c r="F150" s="20">
        <v>15</v>
      </c>
      <c r="G150" s="20" t="s">
        <v>498</v>
      </c>
      <c r="H150" s="22" t="s">
        <v>900</v>
      </c>
      <c r="I150" s="22" t="s">
        <v>903</v>
      </c>
      <c r="J150" s="22" t="s">
        <v>401</v>
      </c>
      <c r="K150" s="23" t="s">
        <v>245</v>
      </c>
      <c r="L150" s="24" t="s">
        <v>401</v>
      </c>
      <c r="M150" s="25"/>
      <c r="N150" s="23" t="s">
        <v>23</v>
      </c>
      <c r="O150" s="20" t="s">
        <v>230</v>
      </c>
      <c r="P150" s="25"/>
      <c r="Q150" s="26" t="s">
        <v>19</v>
      </c>
      <c r="R150" s="20" t="s">
        <v>20</v>
      </c>
      <c r="S150" s="25" t="s">
        <v>21</v>
      </c>
    </row>
    <row r="151" spans="1:19" ht="79.2" x14ac:dyDescent="0.45">
      <c r="A151" s="27" t="s">
        <v>905</v>
      </c>
      <c r="B151" s="19">
        <v>19</v>
      </c>
      <c r="C151" s="20" t="s">
        <v>867</v>
      </c>
      <c r="D151" s="20" t="s">
        <v>497</v>
      </c>
      <c r="E151" s="21">
        <v>45210</v>
      </c>
      <c r="F151" s="20">
        <v>16</v>
      </c>
      <c r="G151" s="20" t="s">
        <v>498</v>
      </c>
      <c r="H151" s="22" t="s">
        <v>906</v>
      </c>
      <c r="I151" s="22" t="s">
        <v>901</v>
      </c>
      <c r="J151" s="22" t="s">
        <v>402</v>
      </c>
      <c r="K151" s="23" t="s">
        <v>245</v>
      </c>
      <c r="L151" s="24" t="s">
        <v>402</v>
      </c>
      <c r="M151" s="25"/>
      <c r="N151" s="23" t="s">
        <v>23</v>
      </c>
      <c r="O151" s="20" t="s">
        <v>232</v>
      </c>
      <c r="P151" s="25"/>
      <c r="Q151" s="26" t="s">
        <v>19</v>
      </c>
      <c r="R151" s="20" t="s">
        <v>20</v>
      </c>
      <c r="S151" s="25" t="s">
        <v>21</v>
      </c>
    </row>
    <row r="152" spans="1:19" ht="39.6" x14ac:dyDescent="0.45">
      <c r="A152" s="27" t="s">
        <v>907</v>
      </c>
      <c r="B152" s="19">
        <v>19</v>
      </c>
      <c r="C152" s="20" t="s">
        <v>867</v>
      </c>
      <c r="D152" s="20" t="s">
        <v>497</v>
      </c>
      <c r="E152" s="21">
        <v>45210</v>
      </c>
      <c r="F152" s="20">
        <v>17</v>
      </c>
      <c r="G152" s="20" t="s">
        <v>498</v>
      </c>
      <c r="H152" s="22" t="s">
        <v>908</v>
      </c>
      <c r="I152" s="22" t="s">
        <v>901</v>
      </c>
      <c r="J152" s="22" t="s">
        <v>403</v>
      </c>
      <c r="K152" s="23" t="s">
        <v>245</v>
      </c>
      <c r="L152" s="24" t="s">
        <v>403</v>
      </c>
      <c r="M152" s="25"/>
      <c r="N152" s="23" t="s">
        <v>23</v>
      </c>
      <c r="O152" s="20" t="s">
        <v>230</v>
      </c>
      <c r="P152" s="25"/>
      <c r="Q152" s="26" t="s">
        <v>19</v>
      </c>
      <c r="R152" s="20" t="s">
        <v>20</v>
      </c>
      <c r="S152" s="25" t="s">
        <v>21</v>
      </c>
    </row>
    <row r="153" spans="1:19" ht="39.6" x14ac:dyDescent="0.45">
      <c r="A153" s="27" t="s">
        <v>909</v>
      </c>
      <c r="B153" s="19">
        <v>19</v>
      </c>
      <c r="C153" s="20" t="s">
        <v>867</v>
      </c>
      <c r="D153" s="20" t="s">
        <v>497</v>
      </c>
      <c r="E153" s="21">
        <v>45210</v>
      </c>
      <c r="F153" s="20">
        <v>18</v>
      </c>
      <c r="G153" s="20" t="s">
        <v>498</v>
      </c>
      <c r="H153" s="22" t="s">
        <v>910</v>
      </c>
      <c r="I153" s="22" t="s">
        <v>911</v>
      </c>
      <c r="J153" s="22" t="s">
        <v>392</v>
      </c>
      <c r="K153" s="23" t="s">
        <v>245</v>
      </c>
      <c r="L153" s="24" t="s">
        <v>392</v>
      </c>
      <c r="M153" s="25"/>
      <c r="N153" s="23" t="s">
        <v>23</v>
      </c>
      <c r="O153" s="20" t="s">
        <v>230</v>
      </c>
      <c r="P153" s="25"/>
      <c r="Q153" s="26" t="s">
        <v>19</v>
      </c>
      <c r="R153" s="20" t="s">
        <v>20</v>
      </c>
      <c r="S153" s="25" t="s">
        <v>21</v>
      </c>
    </row>
    <row r="154" spans="1:19" ht="105.6" x14ac:dyDescent="0.45">
      <c r="A154" s="27" t="s">
        <v>128</v>
      </c>
      <c r="B154" s="19">
        <v>19</v>
      </c>
      <c r="C154" s="20" t="s">
        <v>867</v>
      </c>
      <c r="D154" s="20" t="s">
        <v>497</v>
      </c>
      <c r="E154" s="21">
        <v>45210</v>
      </c>
      <c r="F154" s="20">
        <v>19</v>
      </c>
      <c r="G154" s="20" t="s">
        <v>498</v>
      </c>
      <c r="H154" s="22" t="s">
        <v>912</v>
      </c>
      <c r="I154" s="22" t="s">
        <v>913</v>
      </c>
      <c r="J154" s="22" t="s">
        <v>404</v>
      </c>
      <c r="K154" s="23" t="s">
        <v>245</v>
      </c>
      <c r="L154" s="24" t="s">
        <v>404</v>
      </c>
      <c r="M154" s="25"/>
      <c r="N154" s="23" t="s">
        <v>23</v>
      </c>
      <c r="O154" s="20" t="s">
        <v>232</v>
      </c>
      <c r="P154" s="25"/>
      <c r="Q154" s="26" t="s">
        <v>19</v>
      </c>
      <c r="R154" s="20" t="s">
        <v>20</v>
      </c>
      <c r="S154" s="25" t="s">
        <v>21</v>
      </c>
    </row>
    <row r="155" spans="1:19" ht="66" x14ac:dyDescent="0.45">
      <c r="A155" s="27" t="s">
        <v>129</v>
      </c>
      <c r="B155" s="19">
        <v>28</v>
      </c>
      <c r="C155" s="20" t="s">
        <v>28</v>
      </c>
      <c r="D155" s="20" t="s">
        <v>497</v>
      </c>
      <c r="E155" s="21">
        <v>45240</v>
      </c>
      <c r="F155" s="20">
        <v>1</v>
      </c>
      <c r="G155" s="20" t="s">
        <v>507</v>
      </c>
      <c r="H155" s="22" t="s">
        <v>914</v>
      </c>
      <c r="I155" s="22" t="s">
        <v>915</v>
      </c>
      <c r="J155" s="22" t="s">
        <v>402</v>
      </c>
      <c r="K155" s="23" t="s">
        <v>100</v>
      </c>
      <c r="L155" s="24" t="s">
        <v>405</v>
      </c>
      <c r="M155" s="25"/>
      <c r="N155" s="23" t="s">
        <v>59</v>
      </c>
      <c r="O155" s="20" t="s">
        <v>230</v>
      </c>
      <c r="P155" s="25"/>
      <c r="Q155" s="26" t="s">
        <v>19</v>
      </c>
      <c r="R155" s="20" t="s">
        <v>20</v>
      </c>
      <c r="S155" s="25" t="s">
        <v>21</v>
      </c>
    </row>
    <row r="156" spans="1:19" ht="66" x14ac:dyDescent="0.45">
      <c r="A156" s="27" t="s">
        <v>130</v>
      </c>
      <c r="B156" s="19">
        <v>28</v>
      </c>
      <c r="C156" s="20" t="s">
        <v>28</v>
      </c>
      <c r="D156" s="20" t="s">
        <v>497</v>
      </c>
      <c r="E156" s="21">
        <v>45240</v>
      </c>
      <c r="F156" s="20">
        <v>2</v>
      </c>
      <c r="G156" s="20" t="s">
        <v>507</v>
      </c>
      <c r="H156" s="22" t="s">
        <v>914</v>
      </c>
      <c r="I156" s="22" t="s">
        <v>915</v>
      </c>
      <c r="J156" s="22" t="s">
        <v>916</v>
      </c>
      <c r="K156" s="23" t="s">
        <v>131</v>
      </c>
      <c r="L156" s="24" t="s">
        <v>406</v>
      </c>
      <c r="M156" s="25"/>
      <c r="N156" s="23" t="s">
        <v>59</v>
      </c>
      <c r="O156" s="20" t="s">
        <v>230</v>
      </c>
      <c r="P156" s="25" t="s">
        <v>407</v>
      </c>
      <c r="Q156" s="26" t="s">
        <v>19</v>
      </c>
      <c r="R156" s="20" t="s">
        <v>20</v>
      </c>
      <c r="S156" s="25" t="s">
        <v>25</v>
      </c>
    </row>
    <row r="157" spans="1:19" ht="92.4" x14ac:dyDescent="0.45">
      <c r="A157" s="27" t="s">
        <v>132</v>
      </c>
      <c r="B157" s="19">
        <v>28</v>
      </c>
      <c r="C157" s="20" t="s">
        <v>28</v>
      </c>
      <c r="D157" s="20" t="s">
        <v>497</v>
      </c>
      <c r="E157" s="21">
        <v>45240</v>
      </c>
      <c r="F157" s="20">
        <v>3</v>
      </c>
      <c r="G157" s="20" t="s">
        <v>507</v>
      </c>
      <c r="H157" s="22" t="s">
        <v>917</v>
      </c>
      <c r="I157" s="22" t="s">
        <v>918</v>
      </c>
      <c r="J157" s="22" t="s">
        <v>919</v>
      </c>
      <c r="K157" s="23" t="s">
        <v>100</v>
      </c>
      <c r="L157" s="24" t="s">
        <v>408</v>
      </c>
      <c r="M157" s="25" t="s">
        <v>409</v>
      </c>
      <c r="N157" s="23" t="s">
        <v>342</v>
      </c>
      <c r="O157" s="20" t="s">
        <v>230</v>
      </c>
      <c r="P157" s="25"/>
      <c r="Q157" s="26" t="s">
        <v>19</v>
      </c>
      <c r="R157" s="20" t="s">
        <v>20</v>
      </c>
      <c r="S157" s="25" t="s">
        <v>21</v>
      </c>
    </row>
    <row r="158" spans="1:19" ht="92.4" x14ac:dyDescent="0.45">
      <c r="A158" s="27" t="s">
        <v>133</v>
      </c>
      <c r="B158" s="19">
        <v>28</v>
      </c>
      <c r="C158" s="20" t="s">
        <v>28</v>
      </c>
      <c r="D158" s="20" t="s">
        <v>497</v>
      </c>
      <c r="E158" s="21">
        <v>45240</v>
      </c>
      <c r="F158" s="20">
        <v>4</v>
      </c>
      <c r="G158" s="20" t="s">
        <v>507</v>
      </c>
      <c r="H158" s="22" t="s">
        <v>917</v>
      </c>
      <c r="I158" s="22" t="s">
        <v>918</v>
      </c>
      <c r="J158" s="22" t="s">
        <v>916</v>
      </c>
      <c r="K158" s="23" t="s">
        <v>131</v>
      </c>
      <c r="L158" s="24" t="s">
        <v>406</v>
      </c>
      <c r="M158" s="25"/>
      <c r="N158" s="23" t="s">
        <v>59</v>
      </c>
      <c r="O158" s="20" t="s">
        <v>230</v>
      </c>
      <c r="P158" s="25" t="s">
        <v>407</v>
      </c>
      <c r="Q158" s="26" t="s">
        <v>19</v>
      </c>
      <c r="R158" s="20" t="s">
        <v>20</v>
      </c>
      <c r="S158" s="25" t="s">
        <v>25</v>
      </c>
    </row>
    <row r="159" spans="1:19" ht="92.4" x14ac:dyDescent="0.45">
      <c r="A159" s="27" t="s">
        <v>134</v>
      </c>
      <c r="B159" s="19">
        <v>63</v>
      </c>
      <c r="C159" s="20" t="s">
        <v>920</v>
      </c>
      <c r="D159" s="20" t="s">
        <v>540</v>
      </c>
      <c r="E159" s="21" t="s">
        <v>137</v>
      </c>
      <c r="F159" s="20">
        <v>1</v>
      </c>
      <c r="G159" s="20" t="s">
        <v>507</v>
      </c>
      <c r="H159" s="22" t="s">
        <v>921</v>
      </c>
      <c r="I159" s="22" t="s">
        <v>922</v>
      </c>
      <c r="J159" s="22" t="s">
        <v>923</v>
      </c>
      <c r="K159" s="23" t="s">
        <v>372</v>
      </c>
      <c r="L159" s="24" t="s">
        <v>135</v>
      </c>
      <c r="M159" s="25"/>
      <c r="N159" s="23" t="s">
        <v>23</v>
      </c>
      <c r="O159" s="20" t="s">
        <v>232</v>
      </c>
      <c r="P159" s="25"/>
      <c r="Q159" s="26" t="s">
        <v>19</v>
      </c>
      <c r="R159" s="20" t="s">
        <v>20</v>
      </c>
      <c r="S159" s="25" t="s">
        <v>21</v>
      </c>
    </row>
    <row r="160" spans="1:19" ht="66" x14ac:dyDescent="0.45">
      <c r="A160" s="27" t="s">
        <v>136</v>
      </c>
      <c r="B160" s="19">
        <v>63</v>
      </c>
      <c r="C160" s="20" t="s">
        <v>920</v>
      </c>
      <c r="D160" s="20" t="s">
        <v>540</v>
      </c>
      <c r="E160" s="21" t="s">
        <v>137</v>
      </c>
      <c r="F160" s="20">
        <v>2</v>
      </c>
      <c r="G160" s="20" t="s">
        <v>507</v>
      </c>
      <c r="H160" s="22" t="s">
        <v>924</v>
      </c>
      <c r="I160" s="22" t="s">
        <v>925</v>
      </c>
      <c r="J160" s="22" t="s">
        <v>410</v>
      </c>
      <c r="K160" s="23" t="s">
        <v>372</v>
      </c>
      <c r="L160" s="24" t="s">
        <v>410</v>
      </c>
      <c r="M160" s="25"/>
      <c r="N160" s="23" t="s">
        <v>23</v>
      </c>
      <c r="O160" s="20" t="s">
        <v>232</v>
      </c>
      <c r="P160" s="25"/>
      <c r="Q160" s="26" t="s">
        <v>19</v>
      </c>
      <c r="R160" s="20" t="s">
        <v>20</v>
      </c>
      <c r="S160" s="25" t="s">
        <v>21</v>
      </c>
    </row>
    <row r="161" spans="1:19" ht="79.2" x14ac:dyDescent="0.45">
      <c r="A161" s="27" t="s">
        <v>138</v>
      </c>
      <c r="B161" s="19">
        <v>63</v>
      </c>
      <c r="C161" s="20" t="s">
        <v>920</v>
      </c>
      <c r="D161" s="20" t="s">
        <v>540</v>
      </c>
      <c r="E161" s="21" t="s">
        <v>137</v>
      </c>
      <c r="F161" s="20">
        <v>3</v>
      </c>
      <c r="G161" s="20" t="s">
        <v>507</v>
      </c>
      <c r="H161" s="22" t="s">
        <v>924</v>
      </c>
      <c r="I161" s="22" t="s">
        <v>925</v>
      </c>
      <c r="J161" s="22" t="s">
        <v>926</v>
      </c>
      <c r="K161" s="23" t="s">
        <v>377</v>
      </c>
      <c r="L161" s="24"/>
      <c r="M161" s="25" t="s">
        <v>411</v>
      </c>
      <c r="N161" s="23" t="s">
        <v>236</v>
      </c>
      <c r="O161" s="20" t="s">
        <v>230</v>
      </c>
      <c r="P161" s="25"/>
      <c r="Q161" s="26" t="s">
        <v>19</v>
      </c>
      <c r="R161" s="20" t="s">
        <v>20</v>
      </c>
      <c r="S161" s="25" t="s">
        <v>25</v>
      </c>
    </row>
    <row r="162" spans="1:19" ht="66" x14ac:dyDescent="0.45">
      <c r="A162" s="27" t="s">
        <v>139</v>
      </c>
      <c r="B162" s="19">
        <v>63</v>
      </c>
      <c r="C162" s="20" t="s">
        <v>920</v>
      </c>
      <c r="D162" s="20" t="s">
        <v>540</v>
      </c>
      <c r="E162" s="21" t="s">
        <v>137</v>
      </c>
      <c r="F162" s="20">
        <v>4</v>
      </c>
      <c r="G162" s="20" t="s">
        <v>507</v>
      </c>
      <c r="H162" s="22" t="s">
        <v>927</v>
      </c>
      <c r="I162" s="22" t="s">
        <v>925</v>
      </c>
      <c r="J162" s="22" t="s">
        <v>391</v>
      </c>
      <c r="K162" s="23" t="s">
        <v>372</v>
      </c>
      <c r="L162" s="24"/>
      <c r="M162" s="25" t="s">
        <v>412</v>
      </c>
      <c r="N162" s="23" t="s">
        <v>236</v>
      </c>
      <c r="O162" s="20"/>
      <c r="P162" s="25" t="s">
        <v>413</v>
      </c>
      <c r="Q162" s="26" t="s">
        <v>19</v>
      </c>
      <c r="R162" s="20" t="s">
        <v>20</v>
      </c>
      <c r="S162" s="25" t="s">
        <v>21</v>
      </c>
    </row>
    <row r="163" spans="1:19" ht="52.8" x14ac:dyDescent="0.45">
      <c r="A163" s="27" t="s">
        <v>140</v>
      </c>
      <c r="B163" s="19">
        <v>63</v>
      </c>
      <c r="C163" s="20" t="s">
        <v>920</v>
      </c>
      <c r="D163" s="20" t="s">
        <v>540</v>
      </c>
      <c r="E163" s="21" t="s">
        <v>137</v>
      </c>
      <c r="F163" s="20">
        <v>5</v>
      </c>
      <c r="G163" s="20" t="s">
        <v>507</v>
      </c>
      <c r="H163" s="22" t="s">
        <v>928</v>
      </c>
      <c r="I163" s="22" t="s">
        <v>929</v>
      </c>
      <c r="J163" s="22" t="s">
        <v>414</v>
      </c>
      <c r="K163" s="23" t="s">
        <v>377</v>
      </c>
      <c r="L163" s="24" t="s">
        <v>414</v>
      </c>
      <c r="M163" s="25"/>
      <c r="N163" s="23" t="s">
        <v>23</v>
      </c>
      <c r="O163" s="20" t="s">
        <v>230</v>
      </c>
      <c r="P163" s="25"/>
      <c r="Q163" s="26" t="s">
        <v>19</v>
      </c>
      <c r="R163" s="20" t="s">
        <v>20</v>
      </c>
      <c r="S163" s="25" t="s">
        <v>25</v>
      </c>
    </row>
    <row r="164" spans="1:19" ht="79.2" x14ac:dyDescent="0.45">
      <c r="A164" s="27" t="s">
        <v>141</v>
      </c>
      <c r="B164" s="19">
        <v>63</v>
      </c>
      <c r="C164" s="20" t="s">
        <v>920</v>
      </c>
      <c r="D164" s="20" t="s">
        <v>540</v>
      </c>
      <c r="E164" s="21" t="s">
        <v>137</v>
      </c>
      <c r="F164" s="20">
        <v>6</v>
      </c>
      <c r="G164" s="20" t="s">
        <v>507</v>
      </c>
      <c r="H164" s="22" t="s">
        <v>928</v>
      </c>
      <c r="I164" s="22" t="s">
        <v>929</v>
      </c>
      <c r="J164" s="22" t="s">
        <v>930</v>
      </c>
      <c r="K164" s="23" t="s">
        <v>372</v>
      </c>
      <c r="L164" s="24" t="s">
        <v>415</v>
      </c>
      <c r="M164" s="25"/>
      <c r="N164" s="23" t="s">
        <v>23</v>
      </c>
      <c r="O164" s="20" t="s">
        <v>232</v>
      </c>
      <c r="P164" s="25"/>
      <c r="Q164" s="26" t="s">
        <v>19</v>
      </c>
      <c r="R164" s="20" t="s">
        <v>20</v>
      </c>
      <c r="S164" s="25" t="s">
        <v>21</v>
      </c>
    </row>
    <row r="165" spans="1:19" ht="158.4" x14ac:dyDescent="0.45">
      <c r="A165" s="27" t="s">
        <v>142</v>
      </c>
      <c r="B165" s="19">
        <v>63</v>
      </c>
      <c r="C165" s="20" t="s">
        <v>920</v>
      </c>
      <c r="D165" s="20" t="s">
        <v>540</v>
      </c>
      <c r="E165" s="21" t="s">
        <v>137</v>
      </c>
      <c r="F165" s="20">
        <v>7</v>
      </c>
      <c r="G165" s="20" t="s">
        <v>507</v>
      </c>
      <c r="H165" s="22" t="s">
        <v>928</v>
      </c>
      <c r="I165" s="22" t="s">
        <v>929</v>
      </c>
      <c r="J165" s="22" t="s">
        <v>931</v>
      </c>
      <c r="K165" s="23" t="s">
        <v>372</v>
      </c>
      <c r="L165" s="24"/>
      <c r="M165" s="25" t="s">
        <v>416</v>
      </c>
      <c r="N165" s="23" t="s">
        <v>236</v>
      </c>
      <c r="O165" s="20"/>
      <c r="P165" s="25"/>
      <c r="Q165" s="26" t="s">
        <v>19</v>
      </c>
      <c r="R165" s="20" t="s">
        <v>20</v>
      </c>
      <c r="S165" s="25" t="s">
        <v>21</v>
      </c>
    </row>
    <row r="166" spans="1:19" ht="52.8" x14ac:dyDescent="0.45">
      <c r="A166" s="27" t="s">
        <v>143</v>
      </c>
      <c r="B166" s="19">
        <v>63</v>
      </c>
      <c r="C166" s="20" t="s">
        <v>920</v>
      </c>
      <c r="D166" s="20" t="s">
        <v>540</v>
      </c>
      <c r="E166" s="21" t="s">
        <v>137</v>
      </c>
      <c r="F166" s="20">
        <v>8</v>
      </c>
      <c r="G166" s="20" t="s">
        <v>507</v>
      </c>
      <c r="H166" s="22" t="s">
        <v>932</v>
      </c>
      <c r="I166" s="22" t="s">
        <v>929</v>
      </c>
      <c r="J166" s="22" t="s">
        <v>418</v>
      </c>
      <c r="K166" s="23" t="s">
        <v>417</v>
      </c>
      <c r="L166" s="22" t="s">
        <v>418</v>
      </c>
      <c r="M166" s="25"/>
      <c r="N166" s="23" t="s">
        <v>23</v>
      </c>
      <c r="O166" s="20" t="s">
        <v>232</v>
      </c>
      <c r="P166" s="25"/>
      <c r="Q166" s="26" t="s">
        <v>19</v>
      </c>
      <c r="R166" s="20" t="s">
        <v>20</v>
      </c>
      <c r="S166" s="25" t="s">
        <v>21</v>
      </c>
    </row>
    <row r="167" spans="1:19" ht="92.4" x14ac:dyDescent="0.45">
      <c r="A167" s="27" t="s">
        <v>144</v>
      </c>
      <c r="B167" s="19">
        <v>58</v>
      </c>
      <c r="C167" s="20" t="s">
        <v>933</v>
      </c>
      <c r="D167" s="20" t="s">
        <v>497</v>
      </c>
      <c r="E167" s="21">
        <v>45281</v>
      </c>
      <c r="F167" s="20">
        <v>1</v>
      </c>
      <c r="G167" s="20" t="s">
        <v>507</v>
      </c>
      <c r="H167" s="22" t="s">
        <v>934</v>
      </c>
      <c r="I167" s="22" t="s">
        <v>935</v>
      </c>
      <c r="J167" s="22" t="s">
        <v>936</v>
      </c>
      <c r="K167" s="23" t="s">
        <v>377</v>
      </c>
      <c r="L167" s="24"/>
      <c r="M167" s="25" t="s">
        <v>419</v>
      </c>
      <c r="N167" s="23" t="s">
        <v>236</v>
      </c>
      <c r="O167" s="20"/>
      <c r="P167" s="25" t="s">
        <v>420</v>
      </c>
      <c r="Q167" s="26" t="s">
        <v>19</v>
      </c>
      <c r="R167" s="20" t="s">
        <v>20</v>
      </c>
      <c r="S167" s="25" t="s">
        <v>25</v>
      </c>
    </row>
    <row r="168" spans="1:19" ht="158.4" x14ac:dyDescent="0.45">
      <c r="A168" s="27" t="s">
        <v>145</v>
      </c>
      <c r="B168" s="19">
        <v>58</v>
      </c>
      <c r="C168" s="20" t="s">
        <v>933</v>
      </c>
      <c r="D168" s="20" t="s">
        <v>497</v>
      </c>
      <c r="E168" s="21">
        <v>45281</v>
      </c>
      <c r="F168" s="20">
        <v>2</v>
      </c>
      <c r="G168" s="20" t="s">
        <v>507</v>
      </c>
      <c r="H168" s="22" t="s">
        <v>937</v>
      </c>
      <c r="I168" s="22" t="s">
        <v>935</v>
      </c>
      <c r="J168" s="22" t="s">
        <v>938</v>
      </c>
      <c r="K168" s="23" t="s">
        <v>312</v>
      </c>
      <c r="L168" s="24" t="s">
        <v>421</v>
      </c>
      <c r="M168" s="25"/>
      <c r="N168" s="23" t="s">
        <v>59</v>
      </c>
      <c r="O168" s="20" t="s">
        <v>230</v>
      </c>
      <c r="P168" s="25"/>
      <c r="Q168" s="26" t="s">
        <v>19</v>
      </c>
      <c r="R168" s="20" t="s">
        <v>20</v>
      </c>
      <c r="S168" s="25" t="s">
        <v>21</v>
      </c>
    </row>
    <row r="169" spans="1:19" ht="250.8" x14ac:dyDescent="0.45">
      <c r="A169" s="27" t="s">
        <v>146</v>
      </c>
      <c r="B169" s="19">
        <v>58</v>
      </c>
      <c r="C169" s="20" t="s">
        <v>933</v>
      </c>
      <c r="D169" s="20" t="s">
        <v>497</v>
      </c>
      <c r="E169" s="21">
        <v>45281</v>
      </c>
      <c r="F169" s="20">
        <v>3</v>
      </c>
      <c r="G169" s="20" t="s">
        <v>507</v>
      </c>
      <c r="H169" s="22" t="s">
        <v>939</v>
      </c>
      <c r="I169" s="22" t="s">
        <v>940</v>
      </c>
      <c r="J169" s="22" t="s">
        <v>941</v>
      </c>
      <c r="K169" s="23" t="s">
        <v>377</v>
      </c>
      <c r="L169" s="24"/>
      <c r="M169" s="25" t="s">
        <v>422</v>
      </c>
      <c r="N169" s="23" t="s">
        <v>236</v>
      </c>
      <c r="O169" s="20"/>
      <c r="P169" s="25" t="s">
        <v>423</v>
      </c>
      <c r="Q169" s="26" t="s">
        <v>19</v>
      </c>
      <c r="R169" s="20" t="s">
        <v>20</v>
      </c>
      <c r="S169" s="25" t="s">
        <v>25</v>
      </c>
    </row>
    <row r="170" spans="1:19" ht="105.6" x14ac:dyDescent="0.45">
      <c r="A170" s="27" t="s">
        <v>147</v>
      </c>
      <c r="B170" s="19">
        <v>58</v>
      </c>
      <c r="C170" s="20" t="s">
        <v>933</v>
      </c>
      <c r="D170" s="20" t="s">
        <v>497</v>
      </c>
      <c r="E170" s="21">
        <v>45281</v>
      </c>
      <c r="F170" s="20">
        <v>4</v>
      </c>
      <c r="G170" s="20" t="s">
        <v>507</v>
      </c>
      <c r="H170" s="22" t="s">
        <v>942</v>
      </c>
      <c r="I170" s="22" t="s">
        <v>943</v>
      </c>
      <c r="J170" s="22" t="s">
        <v>311</v>
      </c>
      <c r="K170" s="23" t="s">
        <v>377</v>
      </c>
      <c r="L170" s="24"/>
      <c r="M170" s="25" t="s">
        <v>424</v>
      </c>
      <c r="N170" s="23" t="s">
        <v>236</v>
      </c>
      <c r="O170" s="20"/>
      <c r="P170" s="25"/>
      <c r="Q170" s="26" t="s">
        <v>19</v>
      </c>
      <c r="R170" s="20" t="s">
        <v>20</v>
      </c>
      <c r="S170" s="25" t="s">
        <v>25</v>
      </c>
    </row>
    <row r="171" spans="1:19" ht="105.6" x14ac:dyDescent="0.45">
      <c r="A171" s="27" t="s">
        <v>148</v>
      </c>
      <c r="B171" s="19">
        <v>58</v>
      </c>
      <c r="C171" s="20" t="s">
        <v>933</v>
      </c>
      <c r="D171" s="20" t="s">
        <v>497</v>
      </c>
      <c r="E171" s="21">
        <v>45281</v>
      </c>
      <c r="F171" s="20">
        <v>5</v>
      </c>
      <c r="G171" s="20" t="s">
        <v>507</v>
      </c>
      <c r="H171" s="22" t="s">
        <v>942</v>
      </c>
      <c r="I171" s="22" t="s">
        <v>943</v>
      </c>
      <c r="J171" s="22" t="s">
        <v>938</v>
      </c>
      <c r="K171" s="23" t="s">
        <v>312</v>
      </c>
      <c r="L171" s="24" t="s">
        <v>425</v>
      </c>
      <c r="M171" s="25"/>
      <c r="N171" s="23" t="s">
        <v>59</v>
      </c>
      <c r="O171" s="20" t="s">
        <v>230</v>
      </c>
      <c r="P171" s="25"/>
      <c r="Q171" s="26" t="s">
        <v>19</v>
      </c>
      <c r="R171" s="20" t="s">
        <v>20</v>
      </c>
      <c r="S171" s="25" t="s">
        <v>21</v>
      </c>
    </row>
    <row r="172" spans="1:19" ht="184.8" x14ac:dyDescent="0.45">
      <c r="A172" s="27" t="s">
        <v>149</v>
      </c>
      <c r="B172" s="19">
        <v>58</v>
      </c>
      <c r="C172" s="20" t="s">
        <v>933</v>
      </c>
      <c r="D172" s="20" t="s">
        <v>497</v>
      </c>
      <c r="E172" s="21">
        <v>45281</v>
      </c>
      <c r="F172" s="20">
        <v>6</v>
      </c>
      <c r="G172" s="20" t="s">
        <v>507</v>
      </c>
      <c r="H172" s="22" t="s">
        <v>944</v>
      </c>
      <c r="I172" s="22" t="s">
        <v>945</v>
      </c>
      <c r="J172" s="22" t="s">
        <v>938</v>
      </c>
      <c r="K172" s="23" t="s">
        <v>312</v>
      </c>
      <c r="L172" s="24" t="s">
        <v>426</v>
      </c>
      <c r="M172" s="25" t="s">
        <v>427</v>
      </c>
      <c r="N172" s="23" t="s">
        <v>236</v>
      </c>
      <c r="O172" s="20" t="s">
        <v>230</v>
      </c>
      <c r="P172" s="25"/>
      <c r="Q172" s="26" t="s">
        <v>19</v>
      </c>
      <c r="R172" s="20" t="s">
        <v>20</v>
      </c>
      <c r="S172" s="25" t="s">
        <v>21</v>
      </c>
    </row>
    <row r="173" spans="1:19" ht="184.8" x14ac:dyDescent="0.45">
      <c r="A173" s="27" t="s">
        <v>150</v>
      </c>
      <c r="B173" s="19">
        <v>58</v>
      </c>
      <c r="C173" s="20" t="s">
        <v>933</v>
      </c>
      <c r="D173" s="20" t="s">
        <v>497</v>
      </c>
      <c r="E173" s="21">
        <v>45281</v>
      </c>
      <c r="F173" s="20">
        <v>7</v>
      </c>
      <c r="G173" s="20" t="s">
        <v>507</v>
      </c>
      <c r="H173" s="22" t="s">
        <v>944</v>
      </c>
      <c r="I173" s="22" t="s">
        <v>945</v>
      </c>
      <c r="J173" s="22" t="s">
        <v>938</v>
      </c>
      <c r="K173" s="23" t="s">
        <v>312</v>
      </c>
      <c r="L173" s="24" t="s">
        <v>426</v>
      </c>
      <c r="M173" s="25" t="s">
        <v>427</v>
      </c>
      <c r="N173" s="23" t="s">
        <v>236</v>
      </c>
      <c r="O173" s="20" t="s">
        <v>230</v>
      </c>
      <c r="P173" s="25"/>
      <c r="Q173" s="26" t="s">
        <v>19</v>
      </c>
      <c r="R173" s="20" t="s">
        <v>20</v>
      </c>
      <c r="S173" s="25" t="s">
        <v>21</v>
      </c>
    </row>
    <row r="174" spans="1:19" ht="145.19999999999999" x14ac:dyDescent="0.45">
      <c r="A174" s="27" t="s">
        <v>151</v>
      </c>
      <c r="B174" s="19">
        <v>21</v>
      </c>
      <c r="C174" s="20" t="s">
        <v>550</v>
      </c>
      <c r="D174" s="20" t="s">
        <v>497</v>
      </c>
      <c r="E174" s="21">
        <v>45282</v>
      </c>
      <c r="F174" s="20">
        <v>1</v>
      </c>
      <c r="G174" s="20" t="s">
        <v>498</v>
      </c>
      <c r="H174" s="22" t="s">
        <v>946</v>
      </c>
      <c r="I174" s="22" t="s">
        <v>947</v>
      </c>
      <c r="J174" s="22" t="s">
        <v>948</v>
      </c>
      <c r="K174" s="28" t="s">
        <v>223</v>
      </c>
      <c r="L174" s="24"/>
      <c r="M174" s="25" t="s">
        <v>428</v>
      </c>
      <c r="N174" s="23" t="s">
        <v>236</v>
      </c>
      <c r="O174" s="20"/>
      <c r="P174" s="25"/>
      <c r="Q174" s="26" t="s">
        <v>19</v>
      </c>
      <c r="R174" s="20" t="s">
        <v>20</v>
      </c>
      <c r="S174" s="25" t="s">
        <v>21</v>
      </c>
    </row>
    <row r="175" spans="1:19" ht="66" x14ac:dyDescent="0.45">
      <c r="A175" s="27" t="s">
        <v>152</v>
      </c>
      <c r="B175" s="19">
        <v>21</v>
      </c>
      <c r="C175" s="20" t="s">
        <v>550</v>
      </c>
      <c r="D175" s="20" t="s">
        <v>497</v>
      </c>
      <c r="E175" s="21">
        <v>45282</v>
      </c>
      <c r="F175" s="20">
        <v>2</v>
      </c>
      <c r="G175" s="20" t="s">
        <v>498</v>
      </c>
      <c r="H175" s="22" t="s">
        <v>946</v>
      </c>
      <c r="I175" s="22" t="s">
        <v>947</v>
      </c>
      <c r="J175" s="22" t="s">
        <v>949</v>
      </c>
      <c r="K175" s="28" t="s">
        <v>228</v>
      </c>
      <c r="L175" s="24"/>
      <c r="M175" s="25" t="s">
        <v>429</v>
      </c>
      <c r="N175" s="23" t="s">
        <v>236</v>
      </c>
      <c r="O175" s="20"/>
      <c r="P175" s="25"/>
      <c r="Q175" s="26" t="s">
        <v>19</v>
      </c>
      <c r="R175" s="20" t="s">
        <v>20</v>
      </c>
      <c r="S175" s="25" t="s">
        <v>25</v>
      </c>
    </row>
    <row r="176" spans="1:19" ht="92.4" x14ac:dyDescent="0.45">
      <c r="A176" s="27" t="s">
        <v>153</v>
      </c>
      <c r="B176" s="19">
        <v>21</v>
      </c>
      <c r="C176" s="20" t="s">
        <v>550</v>
      </c>
      <c r="D176" s="20" t="s">
        <v>497</v>
      </c>
      <c r="E176" s="21">
        <v>45282</v>
      </c>
      <c r="F176" s="20">
        <v>3</v>
      </c>
      <c r="G176" s="20" t="s">
        <v>498</v>
      </c>
      <c r="H176" s="22" t="s">
        <v>950</v>
      </c>
      <c r="I176" s="22" t="s">
        <v>951</v>
      </c>
      <c r="J176" s="22" t="s">
        <v>952</v>
      </c>
      <c r="K176" s="28" t="s">
        <v>228</v>
      </c>
      <c r="L176" s="24"/>
      <c r="M176" s="25" t="s">
        <v>430</v>
      </c>
      <c r="N176" s="23" t="s">
        <v>236</v>
      </c>
      <c r="O176" s="20"/>
      <c r="P176" s="25" t="s">
        <v>431</v>
      </c>
      <c r="Q176" s="26" t="s">
        <v>19</v>
      </c>
      <c r="R176" s="20" t="s">
        <v>20</v>
      </c>
      <c r="S176" s="25" t="s">
        <v>25</v>
      </c>
    </row>
    <row r="177" spans="1:19" ht="79.2" x14ac:dyDescent="0.45">
      <c r="A177" s="27" t="s">
        <v>154</v>
      </c>
      <c r="B177" s="19">
        <v>21</v>
      </c>
      <c r="C177" s="20" t="s">
        <v>550</v>
      </c>
      <c r="D177" s="20" t="s">
        <v>497</v>
      </c>
      <c r="E177" s="21">
        <v>45282</v>
      </c>
      <c r="F177" s="20">
        <v>4</v>
      </c>
      <c r="G177" s="20" t="s">
        <v>498</v>
      </c>
      <c r="H177" s="22" t="s">
        <v>953</v>
      </c>
      <c r="I177" s="22" t="s">
        <v>951</v>
      </c>
      <c r="J177" s="22" t="s">
        <v>954</v>
      </c>
      <c r="K177" s="28" t="s">
        <v>228</v>
      </c>
      <c r="L177" s="24" t="s">
        <v>432</v>
      </c>
      <c r="M177" s="25"/>
      <c r="N177" s="23" t="s">
        <v>59</v>
      </c>
      <c r="O177" s="20" t="s">
        <v>232</v>
      </c>
      <c r="P177" s="25"/>
      <c r="Q177" s="26" t="s">
        <v>19</v>
      </c>
      <c r="R177" s="20" t="s">
        <v>20</v>
      </c>
      <c r="S177" s="25" t="s">
        <v>25</v>
      </c>
    </row>
    <row r="178" spans="1:19" ht="79.2" x14ac:dyDescent="0.45">
      <c r="A178" s="27" t="s">
        <v>155</v>
      </c>
      <c r="B178" s="19">
        <v>21</v>
      </c>
      <c r="C178" s="20" t="s">
        <v>550</v>
      </c>
      <c r="D178" s="20" t="s">
        <v>497</v>
      </c>
      <c r="E178" s="21">
        <v>45282</v>
      </c>
      <c r="F178" s="20">
        <v>5</v>
      </c>
      <c r="G178" s="20" t="s">
        <v>498</v>
      </c>
      <c r="H178" s="22" t="s">
        <v>955</v>
      </c>
      <c r="I178" s="22" t="s">
        <v>951</v>
      </c>
      <c r="J178" s="22" t="s">
        <v>954</v>
      </c>
      <c r="K178" s="28" t="s">
        <v>228</v>
      </c>
      <c r="L178" s="24" t="s">
        <v>432</v>
      </c>
      <c r="M178" s="25"/>
      <c r="N178" s="23" t="s">
        <v>59</v>
      </c>
      <c r="O178" s="20" t="s">
        <v>232</v>
      </c>
      <c r="P178" s="25"/>
      <c r="Q178" s="26" t="s">
        <v>19</v>
      </c>
      <c r="R178" s="20" t="s">
        <v>20</v>
      </c>
      <c r="S178" s="25" t="s">
        <v>25</v>
      </c>
    </row>
    <row r="179" spans="1:19" ht="66" x14ac:dyDescent="0.45">
      <c r="A179" s="27" t="s">
        <v>156</v>
      </c>
      <c r="B179" s="19">
        <v>21</v>
      </c>
      <c r="C179" s="20" t="s">
        <v>550</v>
      </c>
      <c r="D179" s="20" t="s">
        <v>497</v>
      </c>
      <c r="E179" s="21">
        <v>45282</v>
      </c>
      <c r="F179" s="20">
        <v>6</v>
      </c>
      <c r="G179" s="20" t="s">
        <v>498</v>
      </c>
      <c r="H179" s="22" t="s">
        <v>956</v>
      </c>
      <c r="I179" s="22" t="s">
        <v>957</v>
      </c>
      <c r="J179" s="22" t="s">
        <v>958</v>
      </c>
      <c r="K179" s="28" t="s">
        <v>228</v>
      </c>
      <c r="L179" s="24" t="s">
        <v>433</v>
      </c>
      <c r="M179" s="25"/>
      <c r="N179" s="23" t="s">
        <v>59</v>
      </c>
      <c r="O179" s="20" t="s">
        <v>232</v>
      </c>
      <c r="P179" s="25"/>
      <c r="Q179" s="26" t="s">
        <v>19</v>
      </c>
      <c r="R179" s="20" t="s">
        <v>20</v>
      </c>
      <c r="S179" s="25" t="s">
        <v>25</v>
      </c>
    </row>
    <row r="180" spans="1:19" ht="66" x14ac:dyDescent="0.45">
      <c r="A180" s="27" t="s">
        <v>157</v>
      </c>
      <c r="B180" s="19">
        <v>21</v>
      </c>
      <c r="C180" s="20" t="s">
        <v>550</v>
      </c>
      <c r="D180" s="20" t="s">
        <v>497</v>
      </c>
      <c r="E180" s="21">
        <v>45282</v>
      </c>
      <c r="F180" s="20">
        <v>7</v>
      </c>
      <c r="G180" s="20" t="s">
        <v>498</v>
      </c>
      <c r="H180" s="22" t="s">
        <v>959</v>
      </c>
      <c r="I180" s="22" t="s">
        <v>947</v>
      </c>
      <c r="J180" s="22" t="s">
        <v>960</v>
      </c>
      <c r="K180" s="28" t="s">
        <v>223</v>
      </c>
      <c r="L180" s="24" t="s">
        <v>434</v>
      </c>
      <c r="M180" s="25"/>
      <c r="N180" s="23" t="s">
        <v>23</v>
      </c>
      <c r="O180" s="20" t="s">
        <v>230</v>
      </c>
      <c r="P180" s="25"/>
      <c r="Q180" s="26" t="s">
        <v>19</v>
      </c>
      <c r="R180" s="20" t="s">
        <v>20</v>
      </c>
      <c r="S180" s="25" t="s">
        <v>21</v>
      </c>
    </row>
    <row r="181" spans="1:19" ht="92.4" x14ac:dyDescent="0.45">
      <c r="A181" s="27" t="s">
        <v>158</v>
      </c>
      <c r="B181" s="19">
        <v>21</v>
      </c>
      <c r="C181" s="20" t="s">
        <v>550</v>
      </c>
      <c r="D181" s="20" t="s">
        <v>497</v>
      </c>
      <c r="E181" s="21">
        <v>45282</v>
      </c>
      <c r="F181" s="20">
        <v>8</v>
      </c>
      <c r="G181" s="20" t="s">
        <v>498</v>
      </c>
      <c r="H181" s="22" t="s">
        <v>961</v>
      </c>
      <c r="I181" s="22" t="s">
        <v>962</v>
      </c>
      <c r="J181" s="22" t="s">
        <v>963</v>
      </c>
      <c r="K181" s="28" t="s">
        <v>245</v>
      </c>
      <c r="L181" s="24" t="s">
        <v>435</v>
      </c>
      <c r="M181" s="25"/>
      <c r="N181" s="23" t="s">
        <v>69</v>
      </c>
      <c r="O181" s="20" t="s">
        <v>1075</v>
      </c>
      <c r="P181" s="25" t="s">
        <v>1076</v>
      </c>
      <c r="Q181" s="26" t="s">
        <v>19</v>
      </c>
      <c r="R181" s="20" t="s">
        <v>68</v>
      </c>
      <c r="S181" s="25" t="s">
        <v>21</v>
      </c>
    </row>
    <row r="182" spans="1:19" ht="39.6" x14ac:dyDescent="0.45">
      <c r="A182" s="27" t="s">
        <v>159</v>
      </c>
      <c r="B182" s="19">
        <v>21</v>
      </c>
      <c r="C182" s="20" t="s">
        <v>550</v>
      </c>
      <c r="D182" s="20" t="s">
        <v>497</v>
      </c>
      <c r="E182" s="21">
        <v>45282</v>
      </c>
      <c r="F182" s="20">
        <v>9</v>
      </c>
      <c r="G182" s="20" t="s">
        <v>498</v>
      </c>
      <c r="H182" s="22" t="s">
        <v>964</v>
      </c>
      <c r="I182" s="22" t="s">
        <v>965</v>
      </c>
      <c r="J182" s="22" t="s">
        <v>966</v>
      </c>
      <c r="K182" s="28" t="s">
        <v>245</v>
      </c>
      <c r="L182" s="24" t="s">
        <v>436</v>
      </c>
      <c r="M182" s="25"/>
      <c r="N182" s="23" t="s">
        <v>70</v>
      </c>
      <c r="O182" s="20" t="s">
        <v>1075</v>
      </c>
      <c r="P182" s="25"/>
      <c r="Q182" s="26" t="s">
        <v>19</v>
      </c>
      <c r="R182" s="20" t="s">
        <v>68</v>
      </c>
      <c r="S182" s="25" t="s">
        <v>21</v>
      </c>
    </row>
    <row r="183" spans="1:19" ht="92.4" x14ac:dyDescent="0.45">
      <c r="A183" s="27" t="s">
        <v>160</v>
      </c>
      <c r="B183" s="19">
        <v>21</v>
      </c>
      <c r="C183" s="20" t="s">
        <v>550</v>
      </c>
      <c r="D183" s="20" t="s">
        <v>497</v>
      </c>
      <c r="E183" s="21">
        <v>45282</v>
      </c>
      <c r="F183" s="20">
        <v>10</v>
      </c>
      <c r="G183" s="20" t="s">
        <v>498</v>
      </c>
      <c r="H183" s="22" t="s">
        <v>967</v>
      </c>
      <c r="I183" s="22" t="s">
        <v>968</v>
      </c>
      <c r="J183" s="22" t="s">
        <v>391</v>
      </c>
      <c r="K183" s="28" t="s">
        <v>245</v>
      </c>
      <c r="L183" s="24"/>
      <c r="M183" s="25" t="s">
        <v>437</v>
      </c>
      <c r="N183" s="23" t="s">
        <v>236</v>
      </c>
      <c r="O183" s="20"/>
      <c r="P183" s="25" t="s">
        <v>438</v>
      </c>
      <c r="Q183" s="26" t="s">
        <v>19</v>
      </c>
      <c r="R183" s="20" t="s">
        <v>20</v>
      </c>
      <c r="S183" s="25" t="s">
        <v>21</v>
      </c>
    </row>
    <row r="184" spans="1:19" ht="105.6" x14ac:dyDescent="0.45">
      <c r="A184" s="27" t="s">
        <v>161</v>
      </c>
      <c r="B184" s="19">
        <v>21</v>
      </c>
      <c r="C184" s="20" t="s">
        <v>550</v>
      </c>
      <c r="D184" s="20" t="s">
        <v>497</v>
      </c>
      <c r="E184" s="21">
        <v>45282</v>
      </c>
      <c r="F184" s="20">
        <v>11</v>
      </c>
      <c r="G184" s="20" t="s">
        <v>498</v>
      </c>
      <c r="H184" s="22" t="s">
        <v>969</v>
      </c>
      <c r="I184" s="22" t="s">
        <v>970</v>
      </c>
      <c r="J184" s="22" t="s">
        <v>966</v>
      </c>
      <c r="K184" s="28" t="s">
        <v>245</v>
      </c>
      <c r="L184" s="24" t="s">
        <v>439</v>
      </c>
      <c r="M184" s="25"/>
      <c r="N184" s="23" t="s">
        <v>70</v>
      </c>
      <c r="O184" s="20" t="s">
        <v>1075</v>
      </c>
      <c r="P184" s="25"/>
      <c r="Q184" s="26" t="s">
        <v>19</v>
      </c>
      <c r="R184" s="20" t="s">
        <v>68</v>
      </c>
      <c r="S184" s="25" t="s">
        <v>21</v>
      </c>
    </row>
    <row r="185" spans="1:19" ht="66" x14ac:dyDescent="0.45">
      <c r="A185" s="27" t="s">
        <v>162</v>
      </c>
      <c r="B185" s="19">
        <v>21</v>
      </c>
      <c r="C185" s="20" t="s">
        <v>550</v>
      </c>
      <c r="D185" s="20" t="s">
        <v>497</v>
      </c>
      <c r="E185" s="21">
        <v>45282</v>
      </c>
      <c r="F185" s="20">
        <v>12</v>
      </c>
      <c r="G185" s="20" t="s">
        <v>498</v>
      </c>
      <c r="H185" s="22" t="s">
        <v>971</v>
      </c>
      <c r="I185" s="22" t="s">
        <v>972</v>
      </c>
      <c r="J185" s="22" t="s">
        <v>966</v>
      </c>
      <c r="K185" s="28" t="s">
        <v>245</v>
      </c>
      <c r="L185" s="24" t="s">
        <v>436</v>
      </c>
      <c r="M185" s="25"/>
      <c r="N185" s="23" t="s">
        <v>70</v>
      </c>
      <c r="O185" s="20" t="s">
        <v>1075</v>
      </c>
      <c r="P185" s="25"/>
      <c r="Q185" s="26" t="s">
        <v>19</v>
      </c>
      <c r="R185" s="20" t="s">
        <v>68</v>
      </c>
      <c r="S185" s="25" t="s">
        <v>21</v>
      </c>
    </row>
    <row r="186" spans="1:19" ht="66" x14ac:dyDescent="0.45">
      <c r="A186" s="27" t="s">
        <v>163</v>
      </c>
      <c r="B186" s="19">
        <v>21</v>
      </c>
      <c r="C186" s="20" t="s">
        <v>550</v>
      </c>
      <c r="D186" s="20" t="s">
        <v>497</v>
      </c>
      <c r="E186" s="21">
        <v>45282</v>
      </c>
      <c r="F186" s="20">
        <v>13</v>
      </c>
      <c r="G186" s="20" t="s">
        <v>498</v>
      </c>
      <c r="H186" s="22" t="s">
        <v>973</v>
      </c>
      <c r="I186" s="22" t="s">
        <v>970</v>
      </c>
      <c r="J186" s="22" t="s">
        <v>974</v>
      </c>
      <c r="K186" s="28" t="s">
        <v>245</v>
      </c>
      <c r="L186" s="24" t="s">
        <v>440</v>
      </c>
      <c r="M186" s="25"/>
      <c r="N186" s="23" t="s">
        <v>70</v>
      </c>
      <c r="O186" s="20" t="s">
        <v>230</v>
      </c>
      <c r="P186" s="25"/>
      <c r="Q186" s="26" t="s">
        <v>19</v>
      </c>
      <c r="R186" s="20" t="s">
        <v>68</v>
      </c>
      <c r="S186" s="25" t="s">
        <v>21</v>
      </c>
    </row>
    <row r="187" spans="1:19" ht="52.8" x14ac:dyDescent="0.45">
      <c r="A187" s="27" t="s">
        <v>164</v>
      </c>
      <c r="B187" s="19">
        <v>21</v>
      </c>
      <c r="C187" s="20" t="s">
        <v>550</v>
      </c>
      <c r="D187" s="20" t="s">
        <v>497</v>
      </c>
      <c r="E187" s="21">
        <v>45282</v>
      </c>
      <c r="F187" s="20">
        <v>14</v>
      </c>
      <c r="G187" s="20" t="s">
        <v>498</v>
      </c>
      <c r="H187" s="22" t="s">
        <v>975</v>
      </c>
      <c r="I187" s="22" t="s">
        <v>165</v>
      </c>
      <c r="J187" s="22" t="s">
        <v>976</v>
      </c>
      <c r="K187" s="28" t="s">
        <v>228</v>
      </c>
      <c r="L187" s="24" t="s">
        <v>385</v>
      </c>
      <c r="M187" s="25"/>
      <c r="N187" s="23" t="s">
        <v>59</v>
      </c>
      <c r="O187" s="20" t="s">
        <v>232</v>
      </c>
      <c r="P187" s="25"/>
      <c r="Q187" s="26" t="s">
        <v>19</v>
      </c>
      <c r="R187" s="20" t="s">
        <v>20</v>
      </c>
      <c r="S187" s="25" t="s">
        <v>25</v>
      </c>
    </row>
    <row r="188" spans="1:19" ht="39.6" x14ac:dyDescent="0.45">
      <c r="A188" s="27" t="s">
        <v>166</v>
      </c>
      <c r="B188" s="19">
        <v>32</v>
      </c>
      <c r="C188" s="20" t="s">
        <v>977</v>
      </c>
      <c r="D188" s="20" t="s">
        <v>497</v>
      </c>
      <c r="E188" s="21">
        <v>45286</v>
      </c>
      <c r="F188" s="20">
        <v>1</v>
      </c>
      <c r="G188" s="20" t="s">
        <v>498</v>
      </c>
      <c r="H188" s="22" t="s">
        <v>978</v>
      </c>
      <c r="I188" s="22" t="s">
        <v>979</v>
      </c>
      <c r="J188" s="22" t="s">
        <v>441</v>
      </c>
      <c r="K188" s="23" t="s">
        <v>245</v>
      </c>
      <c r="L188" s="22" t="s">
        <v>441</v>
      </c>
      <c r="M188" s="25"/>
      <c r="N188" s="23" t="s">
        <v>69</v>
      </c>
      <c r="O188" s="20" t="s">
        <v>1075</v>
      </c>
      <c r="P188" s="25"/>
      <c r="Q188" s="26" t="s">
        <v>19</v>
      </c>
      <c r="R188" s="20" t="s">
        <v>68</v>
      </c>
      <c r="S188" s="25" t="s">
        <v>21</v>
      </c>
    </row>
    <row r="189" spans="1:19" ht="79.2" x14ac:dyDescent="0.45">
      <c r="A189" s="27" t="s">
        <v>167</v>
      </c>
      <c r="B189" s="19">
        <v>32</v>
      </c>
      <c r="C189" s="20" t="s">
        <v>977</v>
      </c>
      <c r="D189" s="20" t="s">
        <v>497</v>
      </c>
      <c r="E189" s="21">
        <v>45286</v>
      </c>
      <c r="F189" s="20">
        <v>2</v>
      </c>
      <c r="G189" s="20" t="s">
        <v>498</v>
      </c>
      <c r="H189" s="22" t="s">
        <v>978</v>
      </c>
      <c r="I189" s="22" t="s">
        <v>979</v>
      </c>
      <c r="J189" s="22" t="s">
        <v>980</v>
      </c>
      <c r="K189" s="23" t="s">
        <v>245</v>
      </c>
      <c r="L189" s="24"/>
      <c r="M189" s="25" t="s">
        <v>442</v>
      </c>
      <c r="N189" s="23" t="s">
        <v>236</v>
      </c>
      <c r="O189" s="20"/>
      <c r="P189" s="25"/>
      <c r="Q189" s="26" t="s">
        <v>19</v>
      </c>
      <c r="R189" s="20" t="s">
        <v>20</v>
      </c>
      <c r="S189" s="25" t="s">
        <v>21</v>
      </c>
    </row>
    <row r="190" spans="1:19" ht="79.2" x14ac:dyDescent="0.45">
      <c r="A190" s="27" t="s">
        <v>168</v>
      </c>
      <c r="B190" s="19">
        <v>32</v>
      </c>
      <c r="C190" s="20" t="s">
        <v>977</v>
      </c>
      <c r="D190" s="20" t="s">
        <v>497</v>
      </c>
      <c r="E190" s="21">
        <v>45286</v>
      </c>
      <c r="F190" s="20">
        <v>3</v>
      </c>
      <c r="G190" s="20" t="s">
        <v>498</v>
      </c>
      <c r="H190" s="22" t="s">
        <v>978</v>
      </c>
      <c r="I190" s="22" t="s">
        <v>979</v>
      </c>
      <c r="J190" s="22" t="s">
        <v>981</v>
      </c>
      <c r="K190" s="23" t="s">
        <v>245</v>
      </c>
      <c r="L190" s="24"/>
      <c r="M190" s="25" t="s">
        <v>443</v>
      </c>
      <c r="N190" s="23" t="s">
        <v>236</v>
      </c>
      <c r="O190" s="20"/>
      <c r="P190" s="25"/>
      <c r="Q190" s="26" t="s">
        <v>19</v>
      </c>
      <c r="R190" s="20" t="s">
        <v>20</v>
      </c>
      <c r="S190" s="25" t="s">
        <v>21</v>
      </c>
    </row>
    <row r="191" spans="1:19" ht="79.2" x14ac:dyDescent="0.45">
      <c r="A191" s="27" t="s">
        <v>169</v>
      </c>
      <c r="B191" s="19">
        <v>32</v>
      </c>
      <c r="C191" s="20" t="s">
        <v>977</v>
      </c>
      <c r="D191" s="20" t="s">
        <v>497</v>
      </c>
      <c r="E191" s="21">
        <v>45286</v>
      </c>
      <c r="F191" s="20">
        <v>4</v>
      </c>
      <c r="G191" s="20" t="s">
        <v>498</v>
      </c>
      <c r="H191" s="22" t="s">
        <v>978</v>
      </c>
      <c r="I191" s="22" t="s">
        <v>979</v>
      </c>
      <c r="J191" s="22" t="s">
        <v>982</v>
      </c>
      <c r="K191" s="23" t="s">
        <v>228</v>
      </c>
      <c r="L191" s="24"/>
      <c r="M191" s="25" t="s">
        <v>444</v>
      </c>
      <c r="N191" s="23" t="s">
        <v>236</v>
      </c>
      <c r="O191" s="20"/>
      <c r="P191" s="25"/>
      <c r="Q191" s="26" t="s">
        <v>19</v>
      </c>
      <c r="R191" s="20" t="s">
        <v>20</v>
      </c>
      <c r="S191" s="25" t="s">
        <v>25</v>
      </c>
    </row>
    <row r="192" spans="1:19" ht="52.8" x14ac:dyDescent="0.45">
      <c r="A192" s="27" t="s">
        <v>170</v>
      </c>
      <c r="B192" s="19">
        <v>32</v>
      </c>
      <c r="C192" s="20" t="s">
        <v>977</v>
      </c>
      <c r="D192" s="20" t="s">
        <v>497</v>
      </c>
      <c r="E192" s="21">
        <v>45286</v>
      </c>
      <c r="F192" s="20">
        <v>5</v>
      </c>
      <c r="G192" s="20" t="s">
        <v>498</v>
      </c>
      <c r="H192" s="22" t="s">
        <v>983</v>
      </c>
      <c r="I192" s="22" t="s">
        <v>984</v>
      </c>
      <c r="J192" s="22" t="s">
        <v>445</v>
      </c>
      <c r="K192" s="23" t="s">
        <v>245</v>
      </c>
      <c r="L192" s="22" t="s">
        <v>445</v>
      </c>
      <c r="M192" s="25"/>
      <c r="N192" s="23" t="s">
        <v>23</v>
      </c>
      <c r="O192" s="20" t="s">
        <v>230</v>
      </c>
      <c r="P192" s="25"/>
      <c r="Q192" s="26" t="s">
        <v>19</v>
      </c>
      <c r="R192" s="20" t="s">
        <v>20</v>
      </c>
      <c r="S192" s="25" t="s">
        <v>21</v>
      </c>
    </row>
    <row r="193" spans="1:19" ht="66" x14ac:dyDescent="0.45">
      <c r="A193" s="27" t="s">
        <v>171</v>
      </c>
      <c r="B193" s="19">
        <v>32</v>
      </c>
      <c r="C193" s="20" t="s">
        <v>977</v>
      </c>
      <c r="D193" s="20" t="s">
        <v>497</v>
      </c>
      <c r="E193" s="21">
        <v>45286</v>
      </c>
      <c r="F193" s="20">
        <v>6</v>
      </c>
      <c r="G193" s="20" t="s">
        <v>498</v>
      </c>
      <c r="H193" s="22" t="s">
        <v>985</v>
      </c>
      <c r="I193" s="22" t="s">
        <v>979</v>
      </c>
      <c r="J193" s="22" t="s">
        <v>980</v>
      </c>
      <c r="K193" s="23" t="s">
        <v>245</v>
      </c>
      <c r="L193" s="24"/>
      <c r="M193" s="25" t="s">
        <v>446</v>
      </c>
      <c r="N193" s="23" t="s">
        <v>236</v>
      </c>
      <c r="O193" s="20"/>
      <c r="P193" s="25"/>
      <c r="Q193" s="26" t="s">
        <v>19</v>
      </c>
      <c r="R193" s="20" t="s">
        <v>20</v>
      </c>
      <c r="S193" s="25" t="s">
        <v>21</v>
      </c>
    </row>
    <row r="194" spans="1:19" ht="52.8" x14ac:dyDescent="0.45">
      <c r="A194" s="27" t="s">
        <v>172</v>
      </c>
      <c r="B194" s="19">
        <v>32</v>
      </c>
      <c r="C194" s="20" t="s">
        <v>977</v>
      </c>
      <c r="D194" s="20" t="s">
        <v>497</v>
      </c>
      <c r="E194" s="21">
        <v>45286</v>
      </c>
      <c r="F194" s="20">
        <v>7</v>
      </c>
      <c r="G194" s="20" t="s">
        <v>498</v>
      </c>
      <c r="H194" s="22" t="s">
        <v>985</v>
      </c>
      <c r="I194" s="22" t="s">
        <v>979</v>
      </c>
      <c r="J194" s="22" t="s">
        <v>436</v>
      </c>
      <c r="K194" s="23" t="s">
        <v>245</v>
      </c>
      <c r="L194" s="22" t="s">
        <v>436</v>
      </c>
      <c r="M194" s="25"/>
      <c r="N194" s="23" t="s">
        <v>69</v>
      </c>
      <c r="O194" s="20" t="s">
        <v>1075</v>
      </c>
      <c r="P194" s="25"/>
      <c r="Q194" s="26" t="s">
        <v>19</v>
      </c>
      <c r="R194" s="20" t="s">
        <v>68</v>
      </c>
      <c r="S194" s="25" t="s">
        <v>21</v>
      </c>
    </row>
    <row r="195" spans="1:19" ht="52.8" x14ac:dyDescent="0.45">
      <c r="A195" s="27" t="s">
        <v>173</v>
      </c>
      <c r="B195" s="19">
        <v>32</v>
      </c>
      <c r="C195" s="20" t="s">
        <v>977</v>
      </c>
      <c r="D195" s="20" t="s">
        <v>497</v>
      </c>
      <c r="E195" s="21">
        <v>45286</v>
      </c>
      <c r="F195" s="20">
        <v>8</v>
      </c>
      <c r="G195" s="20" t="s">
        <v>498</v>
      </c>
      <c r="H195" s="22" t="s">
        <v>985</v>
      </c>
      <c r="I195" s="22" t="s">
        <v>979</v>
      </c>
      <c r="J195" s="22" t="s">
        <v>441</v>
      </c>
      <c r="K195" s="23" t="s">
        <v>245</v>
      </c>
      <c r="L195" s="22" t="s">
        <v>441</v>
      </c>
      <c r="M195" s="25"/>
      <c r="N195" s="23" t="s">
        <v>69</v>
      </c>
      <c r="O195" s="20" t="s">
        <v>1075</v>
      </c>
      <c r="P195" s="25"/>
      <c r="Q195" s="26" t="s">
        <v>19</v>
      </c>
      <c r="R195" s="20" t="s">
        <v>68</v>
      </c>
      <c r="S195" s="25" t="s">
        <v>21</v>
      </c>
    </row>
    <row r="196" spans="1:19" ht="79.2" x14ac:dyDescent="0.45">
      <c r="A196" s="27" t="s">
        <v>174</v>
      </c>
      <c r="B196" s="19">
        <v>32</v>
      </c>
      <c r="C196" s="20" t="s">
        <v>977</v>
      </c>
      <c r="D196" s="20" t="s">
        <v>497</v>
      </c>
      <c r="E196" s="21">
        <v>45286</v>
      </c>
      <c r="F196" s="20">
        <v>9</v>
      </c>
      <c r="G196" s="20" t="s">
        <v>498</v>
      </c>
      <c r="H196" s="22" t="s">
        <v>986</v>
      </c>
      <c r="I196" s="22" t="s">
        <v>987</v>
      </c>
      <c r="J196" s="22" t="s">
        <v>447</v>
      </c>
      <c r="K196" s="23" t="s">
        <v>228</v>
      </c>
      <c r="L196" s="22" t="s">
        <v>447</v>
      </c>
      <c r="M196" s="25"/>
      <c r="N196" s="23" t="s">
        <v>59</v>
      </c>
      <c r="O196" s="20" t="s">
        <v>230</v>
      </c>
      <c r="P196" s="25"/>
      <c r="Q196" s="26" t="s">
        <v>19</v>
      </c>
      <c r="R196" s="20" t="s">
        <v>20</v>
      </c>
      <c r="S196" s="25" t="s">
        <v>25</v>
      </c>
    </row>
    <row r="197" spans="1:19" ht="105.6" x14ac:dyDescent="0.45">
      <c r="A197" s="27" t="s">
        <v>175</v>
      </c>
      <c r="B197" s="19">
        <v>32</v>
      </c>
      <c r="C197" s="20" t="s">
        <v>977</v>
      </c>
      <c r="D197" s="20" t="s">
        <v>497</v>
      </c>
      <c r="E197" s="21">
        <v>45286</v>
      </c>
      <c r="F197" s="20">
        <v>10</v>
      </c>
      <c r="G197" s="20" t="s">
        <v>498</v>
      </c>
      <c r="H197" s="22" t="s">
        <v>988</v>
      </c>
      <c r="I197" s="22" t="s">
        <v>989</v>
      </c>
      <c r="J197" s="22" t="s">
        <v>990</v>
      </c>
      <c r="K197" s="23" t="s">
        <v>245</v>
      </c>
      <c r="L197" s="24"/>
      <c r="M197" s="25" t="s">
        <v>448</v>
      </c>
      <c r="N197" s="23" t="s">
        <v>236</v>
      </c>
      <c r="O197" s="20"/>
      <c r="P197" s="25"/>
      <c r="Q197" s="26" t="s">
        <v>19</v>
      </c>
      <c r="R197" s="20" t="s">
        <v>20</v>
      </c>
      <c r="S197" s="25" t="s">
        <v>21</v>
      </c>
    </row>
    <row r="198" spans="1:19" ht="132" x14ac:dyDescent="0.45">
      <c r="A198" s="27" t="s">
        <v>176</v>
      </c>
      <c r="B198" s="19">
        <v>32</v>
      </c>
      <c r="C198" s="20" t="s">
        <v>977</v>
      </c>
      <c r="D198" s="20" t="s">
        <v>497</v>
      </c>
      <c r="E198" s="21">
        <v>45286</v>
      </c>
      <c r="F198" s="20">
        <v>11</v>
      </c>
      <c r="G198" s="20" t="s">
        <v>498</v>
      </c>
      <c r="H198" s="22" t="s">
        <v>988</v>
      </c>
      <c r="I198" s="22" t="s">
        <v>989</v>
      </c>
      <c r="J198" s="22" t="s">
        <v>445</v>
      </c>
      <c r="K198" s="23" t="s">
        <v>245</v>
      </c>
      <c r="L198" s="24"/>
      <c r="M198" s="25" t="s">
        <v>449</v>
      </c>
      <c r="N198" s="23" t="s">
        <v>23</v>
      </c>
      <c r="O198" s="20"/>
      <c r="P198" s="25"/>
      <c r="Q198" s="26" t="s">
        <v>19</v>
      </c>
      <c r="R198" s="20" t="s">
        <v>20</v>
      </c>
      <c r="S198" s="25" t="s">
        <v>21</v>
      </c>
    </row>
    <row r="199" spans="1:19" ht="158.4" x14ac:dyDescent="0.45">
      <c r="A199" s="27" t="s">
        <v>177</v>
      </c>
      <c r="B199" s="19">
        <v>32</v>
      </c>
      <c r="C199" s="20" t="s">
        <v>977</v>
      </c>
      <c r="D199" s="20" t="s">
        <v>497</v>
      </c>
      <c r="E199" s="21">
        <v>45286</v>
      </c>
      <c r="F199" s="20">
        <v>12</v>
      </c>
      <c r="G199" s="20" t="s">
        <v>498</v>
      </c>
      <c r="H199" s="22" t="s">
        <v>991</v>
      </c>
      <c r="I199" s="22" t="s">
        <v>992</v>
      </c>
      <c r="J199" s="22" t="s">
        <v>450</v>
      </c>
      <c r="K199" s="23" t="s">
        <v>226</v>
      </c>
      <c r="L199" s="22" t="s">
        <v>450</v>
      </c>
      <c r="M199" s="25"/>
      <c r="N199" s="23" t="s">
        <v>23</v>
      </c>
      <c r="O199" s="20" t="s">
        <v>232</v>
      </c>
      <c r="P199" s="25" t="s">
        <v>451</v>
      </c>
      <c r="Q199" s="26" t="s">
        <v>19</v>
      </c>
      <c r="R199" s="20" t="s">
        <v>20</v>
      </c>
      <c r="S199" s="25" t="s">
        <v>21</v>
      </c>
    </row>
    <row r="200" spans="1:19" ht="79.2" x14ac:dyDescent="0.45">
      <c r="A200" s="27" t="s">
        <v>178</v>
      </c>
      <c r="B200" s="19">
        <v>32</v>
      </c>
      <c r="C200" s="20" t="s">
        <v>977</v>
      </c>
      <c r="D200" s="20" t="s">
        <v>497</v>
      </c>
      <c r="E200" s="21">
        <v>45286</v>
      </c>
      <c r="F200" s="20">
        <v>13</v>
      </c>
      <c r="G200" s="20" t="s">
        <v>498</v>
      </c>
      <c r="H200" s="22" t="s">
        <v>993</v>
      </c>
      <c r="I200" s="22" t="s">
        <v>992</v>
      </c>
      <c r="J200" s="22" t="s">
        <v>994</v>
      </c>
      <c r="K200" s="23" t="s">
        <v>228</v>
      </c>
      <c r="L200" s="24" t="s">
        <v>452</v>
      </c>
      <c r="M200" s="25"/>
      <c r="N200" s="23" t="s">
        <v>23</v>
      </c>
      <c r="O200" s="20" t="s">
        <v>232</v>
      </c>
      <c r="P200" s="25"/>
      <c r="Q200" s="26" t="s">
        <v>19</v>
      </c>
      <c r="R200" s="20" t="s">
        <v>20</v>
      </c>
      <c r="S200" s="25" t="s">
        <v>25</v>
      </c>
    </row>
    <row r="201" spans="1:19" ht="92.4" x14ac:dyDescent="0.45">
      <c r="A201" s="27" t="s">
        <v>179</v>
      </c>
      <c r="B201" s="19">
        <v>32</v>
      </c>
      <c r="C201" s="20" t="s">
        <v>977</v>
      </c>
      <c r="D201" s="20" t="s">
        <v>497</v>
      </c>
      <c r="E201" s="21">
        <v>45286</v>
      </c>
      <c r="F201" s="20">
        <v>14</v>
      </c>
      <c r="G201" s="20" t="s">
        <v>498</v>
      </c>
      <c r="H201" s="22" t="s">
        <v>995</v>
      </c>
      <c r="I201" s="22" t="s">
        <v>996</v>
      </c>
      <c r="J201" s="22" t="s">
        <v>453</v>
      </c>
      <c r="K201" s="23" t="s">
        <v>245</v>
      </c>
      <c r="L201" s="22" t="s">
        <v>453</v>
      </c>
      <c r="M201" s="25"/>
      <c r="N201" s="23" t="s">
        <v>69</v>
      </c>
      <c r="O201" s="20" t="s">
        <v>1075</v>
      </c>
      <c r="P201" s="25"/>
      <c r="Q201" s="26" t="s">
        <v>19</v>
      </c>
      <c r="R201" s="20" t="s">
        <v>68</v>
      </c>
      <c r="S201" s="25" t="s">
        <v>21</v>
      </c>
    </row>
    <row r="202" spans="1:19" ht="52.8" x14ac:dyDescent="0.45">
      <c r="A202" s="27" t="s">
        <v>180</v>
      </c>
      <c r="B202" s="19">
        <v>32</v>
      </c>
      <c r="C202" s="20" t="s">
        <v>977</v>
      </c>
      <c r="D202" s="20" t="s">
        <v>497</v>
      </c>
      <c r="E202" s="21">
        <v>45286</v>
      </c>
      <c r="F202" s="20">
        <v>15</v>
      </c>
      <c r="G202" s="20" t="s">
        <v>498</v>
      </c>
      <c r="H202" s="22" t="s">
        <v>997</v>
      </c>
      <c r="I202" s="22" t="s">
        <v>996</v>
      </c>
      <c r="J202" s="22" t="s">
        <v>454</v>
      </c>
      <c r="K202" s="23" t="s">
        <v>228</v>
      </c>
      <c r="L202" s="22" t="s">
        <v>454</v>
      </c>
      <c r="M202" s="25"/>
      <c r="N202" s="23" t="s">
        <v>455</v>
      </c>
      <c r="O202" s="20" t="s">
        <v>230</v>
      </c>
      <c r="P202" s="25" t="s">
        <v>456</v>
      </c>
      <c r="Q202" s="26" t="s">
        <v>19</v>
      </c>
      <c r="R202" s="20" t="s">
        <v>68</v>
      </c>
      <c r="S202" s="25" t="s">
        <v>25</v>
      </c>
    </row>
    <row r="203" spans="1:19" ht="79.2" x14ac:dyDescent="0.45">
      <c r="A203" s="27" t="s">
        <v>181</v>
      </c>
      <c r="B203" s="19">
        <v>32</v>
      </c>
      <c r="C203" s="20" t="s">
        <v>977</v>
      </c>
      <c r="D203" s="20" t="s">
        <v>497</v>
      </c>
      <c r="E203" s="21">
        <v>45286</v>
      </c>
      <c r="F203" s="20">
        <v>16</v>
      </c>
      <c r="G203" s="20" t="s">
        <v>498</v>
      </c>
      <c r="H203" s="22" t="s">
        <v>998</v>
      </c>
      <c r="I203" s="22" t="s">
        <v>999</v>
      </c>
      <c r="J203" s="22" t="s">
        <v>454</v>
      </c>
      <c r="K203" s="23" t="s">
        <v>228</v>
      </c>
      <c r="L203" s="22" t="s">
        <v>454</v>
      </c>
      <c r="M203" s="25" t="s">
        <v>457</v>
      </c>
      <c r="N203" s="23" t="s">
        <v>236</v>
      </c>
      <c r="O203" s="20"/>
      <c r="P203" s="25"/>
      <c r="Q203" s="26" t="s">
        <v>19</v>
      </c>
      <c r="R203" s="20" t="s">
        <v>20</v>
      </c>
      <c r="S203" s="25" t="s">
        <v>25</v>
      </c>
    </row>
    <row r="204" spans="1:19" ht="52.8" x14ac:dyDescent="0.45">
      <c r="A204" s="27" t="s">
        <v>182</v>
      </c>
      <c r="B204" s="19">
        <v>32</v>
      </c>
      <c r="C204" s="20" t="s">
        <v>977</v>
      </c>
      <c r="D204" s="20" t="s">
        <v>497</v>
      </c>
      <c r="E204" s="21">
        <v>45286</v>
      </c>
      <c r="F204" s="20">
        <v>17</v>
      </c>
      <c r="G204" s="20" t="s">
        <v>498</v>
      </c>
      <c r="H204" s="22" t="s">
        <v>998</v>
      </c>
      <c r="I204" s="22" t="s">
        <v>999</v>
      </c>
      <c r="J204" s="22" t="s">
        <v>980</v>
      </c>
      <c r="K204" s="23" t="s">
        <v>245</v>
      </c>
      <c r="L204" s="22"/>
      <c r="M204" s="25" t="s">
        <v>458</v>
      </c>
      <c r="N204" s="23" t="s">
        <v>236</v>
      </c>
      <c r="O204" s="20"/>
      <c r="P204" s="25"/>
      <c r="Q204" s="26" t="s">
        <v>19</v>
      </c>
      <c r="R204" s="20" t="s">
        <v>20</v>
      </c>
      <c r="S204" s="25" t="s">
        <v>21</v>
      </c>
    </row>
    <row r="205" spans="1:19" ht="66" x14ac:dyDescent="0.45">
      <c r="A205" s="27" t="s">
        <v>183</v>
      </c>
      <c r="B205" s="19">
        <v>32</v>
      </c>
      <c r="C205" s="20" t="s">
        <v>977</v>
      </c>
      <c r="D205" s="20" t="s">
        <v>497</v>
      </c>
      <c r="E205" s="21">
        <v>45286</v>
      </c>
      <c r="F205" s="20">
        <v>18</v>
      </c>
      <c r="G205" s="20" t="s">
        <v>498</v>
      </c>
      <c r="H205" s="22" t="s">
        <v>1000</v>
      </c>
      <c r="I205" s="22" t="s">
        <v>1001</v>
      </c>
      <c r="J205" s="22" t="s">
        <v>351</v>
      </c>
      <c r="K205" s="23" t="s">
        <v>245</v>
      </c>
      <c r="L205" s="24"/>
      <c r="M205" s="25" t="s">
        <v>458</v>
      </c>
      <c r="N205" s="23" t="s">
        <v>236</v>
      </c>
      <c r="O205" s="20"/>
      <c r="P205" s="25"/>
      <c r="Q205" s="26" t="s">
        <v>19</v>
      </c>
      <c r="R205" s="20" t="s">
        <v>20</v>
      </c>
      <c r="S205" s="25" t="s">
        <v>21</v>
      </c>
    </row>
    <row r="206" spans="1:19" ht="52.8" x14ac:dyDescent="0.45">
      <c r="A206" s="27" t="s">
        <v>184</v>
      </c>
      <c r="B206" s="19">
        <v>32</v>
      </c>
      <c r="C206" s="20" t="s">
        <v>977</v>
      </c>
      <c r="D206" s="20" t="s">
        <v>497</v>
      </c>
      <c r="E206" s="21">
        <v>45286</v>
      </c>
      <c r="F206" s="20">
        <v>19</v>
      </c>
      <c r="G206" s="20" t="s">
        <v>498</v>
      </c>
      <c r="H206" s="22" t="s">
        <v>1002</v>
      </c>
      <c r="I206" s="22" t="s">
        <v>165</v>
      </c>
      <c r="J206" s="22" t="s">
        <v>1003</v>
      </c>
      <c r="K206" s="23" t="s">
        <v>459</v>
      </c>
      <c r="L206" s="24" t="s">
        <v>460</v>
      </c>
      <c r="M206" s="25"/>
      <c r="N206" s="23" t="s">
        <v>23</v>
      </c>
      <c r="O206" s="20" t="s">
        <v>230</v>
      </c>
      <c r="P206" s="25" t="s">
        <v>461</v>
      </c>
      <c r="Q206" s="26" t="s">
        <v>19</v>
      </c>
      <c r="R206" s="20" t="s">
        <v>20</v>
      </c>
      <c r="S206" s="25" t="s">
        <v>35</v>
      </c>
    </row>
    <row r="207" spans="1:19" ht="52.8" x14ac:dyDescent="0.45">
      <c r="A207" s="27" t="s">
        <v>185</v>
      </c>
      <c r="B207" s="19">
        <v>32</v>
      </c>
      <c r="C207" s="20" t="s">
        <v>977</v>
      </c>
      <c r="D207" s="20" t="s">
        <v>497</v>
      </c>
      <c r="E207" s="21">
        <v>45286</v>
      </c>
      <c r="F207" s="20">
        <v>20</v>
      </c>
      <c r="G207" s="20" t="s">
        <v>498</v>
      </c>
      <c r="H207" s="22" t="s">
        <v>1004</v>
      </c>
      <c r="I207" s="22" t="s">
        <v>1005</v>
      </c>
      <c r="J207" s="22" t="s">
        <v>445</v>
      </c>
      <c r="K207" s="23" t="s">
        <v>245</v>
      </c>
      <c r="L207" s="22" t="s">
        <v>445</v>
      </c>
      <c r="M207" s="25"/>
      <c r="N207" s="23" t="s">
        <v>23</v>
      </c>
      <c r="O207" s="20" t="s">
        <v>230</v>
      </c>
      <c r="P207" s="25"/>
      <c r="Q207" s="26" t="s">
        <v>19</v>
      </c>
      <c r="R207" s="20" t="s">
        <v>20</v>
      </c>
      <c r="S207" s="25" t="s">
        <v>21</v>
      </c>
    </row>
    <row r="208" spans="1:19" ht="26.4" x14ac:dyDescent="0.45">
      <c r="A208" s="27" t="s">
        <v>186</v>
      </c>
      <c r="B208" s="19">
        <v>32</v>
      </c>
      <c r="C208" s="20" t="s">
        <v>977</v>
      </c>
      <c r="D208" s="20" t="s">
        <v>497</v>
      </c>
      <c r="E208" s="21">
        <v>45286</v>
      </c>
      <c r="F208" s="20">
        <v>21</v>
      </c>
      <c r="G208" s="20" t="s">
        <v>498</v>
      </c>
      <c r="H208" s="22" t="s">
        <v>1006</v>
      </c>
      <c r="I208" s="22" t="s">
        <v>1007</v>
      </c>
      <c r="J208" s="22" t="s">
        <v>441</v>
      </c>
      <c r="K208" s="23" t="s">
        <v>245</v>
      </c>
      <c r="L208" s="22" t="s">
        <v>441</v>
      </c>
      <c r="M208" s="25"/>
      <c r="N208" s="23" t="s">
        <v>69</v>
      </c>
      <c r="O208" s="20" t="s">
        <v>1075</v>
      </c>
      <c r="P208" s="25"/>
      <c r="Q208" s="26" t="s">
        <v>19</v>
      </c>
      <c r="R208" s="20" t="s">
        <v>68</v>
      </c>
      <c r="S208" s="25" t="s">
        <v>21</v>
      </c>
    </row>
    <row r="209" spans="1:19" ht="52.8" x14ac:dyDescent="0.45">
      <c r="A209" s="27" t="s">
        <v>187</v>
      </c>
      <c r="B209" s="19">
        <v>32</v>
      </c>
      <c r="C209" s="20" t="s">
        <v>977</v>
      </c>
      <c r="D209" s="20" t="s">
        <v>497</v>
      </c>
      <c r="E209" s="21">
        <v>45286</v>
      </c>
      <c r="F209" s="20">
        <v>22</v>
      </c>
      <c r="G209" s="20" t="s">
        <v>498</v>
      </c>
      <c r="H209" s="22" t="s">
        <v>1008</v>
      </c>
      <c r="I209" s="22" t="s">
        <v>1009</v>
      </c>
      <c r="J209" s="22" t="s">
        <v>454</v>
      </c>
      <c r="K209" s="23" t="s">
        <v>228</v>
      </c>
      <c r="L209" s="22" t="s">
        <v>454</v>
      </c>
      <c r="M209" s="25"/>
      <c r="N209" s="23" t="s">
        <v>455</v>
      </c>
      <c r="O209" s="20" t="s">
        <v>230</v>
      </c>
      <c r="P209" s="25" t="s">
        <v>456</v>
      </c>
      <c r="Q209" s="26" t="s">
        <v>19</v>
      </c>
      <c r="R209" s="20" t="s">
        <v>68</v>
      </c>
      <c r="S209" s="25" t="s">
        <v>25</v>
      </c>
    </row>
    <row r="210" spans="1:19" ht="66" x14ac:dyDescent="0.45">
      <c r="A210" s="27" t="s">
        <v>188</v>
      </c>
      <c r="B210" s="19">
        <v>32</v>
      </c>
      <c r="C210" s="20" t="s">
        <v>977</v>
      </c>
      <c r="D210" s="20" t="s">
        <v>497</v>
      </c>
      <c r="E210" s="21">
        <v>45286</v>
      </c>
      <c r="F210" s="20">
        <v>23</v>
      </c>
      <c r="G210" s="20" t="s">
        <v>498</v>
      </c>
      <c r="H210" s="22" t="s">
        <v>1010</v>
      </c>
      <c r="I210" s="22" t="s">
        <v>1009</v>
      </c>
      <c r="J210" s="22" t="s">
        <v>454</v>
      </c>
      <c r="K210" s="23" t="s">
        <v>228</v>
      </c>
      <c r="L210" s="22" t="s">
        <v>454</v>
      </c>
      <c r="M210" s="25" t="s">
        <v>462</v>
      </c>
      <c r="N210" s="23" t="s">
        <v>236</v>
      </c>
      <c r="O210" s="20"/>
      <c r="P210" s="25"/>
      <c r="Q210" s="26" t="s">
        <v>19</v>
      </c>
      <c r="R210" s="20" t="s">
        <v>20</v>
      </c>
      <c r="S210" s="25" t="s">
        <v>25</v>
      </c>
    </row>
    <row r="211" spans="1:19" ht="79.2" x14ac:dyDescent="0.45">
      <c r="A211" s="27" t="s">
        <v>189</v>
      </c>
      <c r="B211" s="19">
        <v>32</v>
      </c>
      <c r="C211" s="20" t="s">
        <v>977</v>
      </c>
      <c r="D211" s="20" t="s">
        <v>497</v>
      </c>
      <c r="E211" s="21">
        <v>45286</v>
      </c>
      <c r="F211" s="20">
        <v>24</v>
      </c>
      <c r="G211" s="20" t="s">
        <v>498</v>
      </c>
      <c r="H211" s="22" t="s">
        <v>1011</v>
      </c>
      <c r="I211" s="22" t="s">
        <v>1009</v>
      </c>
      <c r="J211" s="22" t="s">
        <v>1012</v>
      </c>
      <c r="K211" s="23" t="s">
        <v>245</v>
      </c>
      <c r="L211" s="24"/>
      <c r="M211" s="25" t="s">
        <v>463</v>
      </c>
      <c r="N211" s="23" t="s">
        <v>236</v>
      </c>
      <c r="O211" s="20"/>
      <c r="P211" s="25" t="s">
        <v>464</v>
      </c>
      <c r="Q211" s="26" t="s">
        <v>19</v>
      </c>
      <c r="R211" s="20" t="s">
        <v>20</v>
      </c>
      <c r="S211" s="25" t="s">
        <v>21</v>
      </c>
    </row>
    <row r="212" spans="1:19" ht="66" x14ac:dyDescent="0.45">
      <c r="A212" s="27" t="s">
        <v>190</v>
      </c>
      <c r="B212" s="19">
        <v>32</v>
      </c>
      <c r="C212" s="20" t="s">
        <v>977</v>
      </c>
      <c r="D212" s="20" t="s">
        <v>497</v>
      </c>
      <c r="E212" s="21">
        <v>45286</v>
      </c>
      <c r="F212" s="20">
        <v>25</v>
      </c>
      <c r="G212" s="20" t="s">
        <v>498</v>
      </c>
      <c r="H212" s="22" t="s">
        <v>1013</v>
      </c>
      <c r="I212" s="22" t="s">
        <v>1009</v>
      </c>
      <c r="J212" s="22" t="s">
        <v>465</v>
      </c>
      <c r="K212" s="23" t="s">
        <v>228</v>
      </c>
      <c r="L212" s="22" t="s">
        <v>465</v>
      </c>
      <c r="M212" s="25"/>
      <c r="N212" s="23" t="s">
        <v>23</v>
      </c>
      <c r="O212" s="20" t="s">
        <v>230</v>
      </c>
      <c r="P212" s="25"/>
      <c r="Q212" s="26" t="s">
        <v>19</v>
      </c>
      <c r="R212" s="20" t="s">
        <v>20</v>
      </c>
      <c r="S212" s="25" t="s">
        <v>25</v>
      </c>
    </row>
    <row r="213" spans="1:19" ht="132" x14ac:dyDescent="0.45">
      <c r="A213" s="27" t="s">
        <v>191</v>
      </c>
      <c r="B213" s="19">
        <v>32</v>
      </c>
      <c r="C213" s="20" t="s">
        <v>977</v>
      </c>
      <c r="D213" s="20" t="s">
        <v>497</v>
      </c>
      <c r="E213" s="21">
        <v>45286</v>
      </c>
      <c r="F213" s="20">
        <v>26</v>
      </c>
      <c r="G213" s="20" t="s">
        <v>498</v>
      </c>
      <c r="H213" s="22" t="s">
        <v>1014</v>
      </c>
      <c r="I213" s="22" t="s">
        <v>1015</v>
      </c>
      <c r="J213" s="22" t="s">
        <v>1016</v>
      </c>
      <c r="K213" s="23" t="s">
        <v>466</v>
      </c>
      <c r="L213" s="24" t="s">
        <v>467</v>
      </c>
      <c r="M213" s="25"/>
      <c r="N213" s="23" t="s">
        <v>23</v>
      </c>
      <c r="O213" s="20"/>
      <c r="P213" s="25"/>
      <c r="Q213" s="26" t="s">
        <v>19</v>
      </c>
      <c r="R213" s="20" t="s">
        <v>20</v>
      </c>
      <c r="S213" s="25" t="s">
        <v>35</v>
      </c>
    </row>
    <row r="214" spans="1:19" ht="92.4" x14ac:dyDescent="0.45">
      <c r="A214" s="27" t="s">
        <v>192</v>
      </c>
      <c r="B214" s="19">
        <v>32</v>
      </c>
      <c r="C214" s="20" t="s">
        <v>977</v>
      </c>
      <c r="D214" s="20" t="s">
        <v>497</v>
      </c>
      <c r="E214" s="21">
        <v>45286</v>
      </c>
      <c r="F214" s="20">
        <v>27</v>
      </c>
      <c r="G214" s="20" t="s">
        <v>498</v>
      </c>
      <c r="H214" s="22" t="s">
        <v>1017</v>
      </c>
      <c r="I214" s="22" t="s">
        <v>1018</v>
      </c>
      <c r="J214" s="22" t="s">
        <v>441</v>
      </c>
      <c r="K214" s="23" t="s">
        <v>245</v>
      </c>
      <c r="L214" s="22" t="s">
        <v>441</v>
      </c>
      <c r="M214" s="25"/>
      <c r="N214" s="23" t="s">
        <v>69</v>
      </c>
      <c r="O214" s="20" t="s">
        <v>1075</v>
      </c>
      <c r="P214" s="25"/>
      <c r="Q214" s="26" t="s">
        <v>19</v>
      </c>
      <c r="R214" s="20" t="s">
        <v>68</v>
      </c>
      <c r="S214" s="25" t="s">
        <v>21</v>
      </c>
    </row>
    <row r="215" spans="1:19" ht="92.4" x14ac:dyDescent="0.45">
      <c r="A215" s="27" t="s">
        <v>193</v>
      </c>
      <c r="B215" s="19">
        <v>32</v>
      </c>
      <c r="C215" s="20" t="s">
        <v>977</v>
      </c>
      <c r="D215" s="20" t="s">
        <v>497</v>
      </c>
      <c r="E215" s="21">
        <v>45286</v>
      </c>
      <c r="F215" s="20">
        <v>28</v>
      </c>
      <c r="G215" s="20" t="s">
        <v>498</v>
      </c>
      <c r="H215" s="22" t="s">
        <v>1019</v>
      </c>
      <c r="I215" s="22" t="s">
        <v>1020</v>
      </c>
      <c r="J215" s="22" t="s">
        <v>1021</v>
      </c>
      <c r="K215" s="23" t="s">
        <v>468</v>
      </c>
      <c r="L215" s="24" t="s">
        <v>469</v>
      </c>
      <c r="M215" s="25"/>
      <c r="N215" s="23" t="s">
        <v>23</v>
      </c>
      <c r="O215" s="20" t="s">
        <v>232</v>
      </c>
      <c r="P215" s="25"/>
      <c r="Q215" s="26" t="s">
        <v>19</v>
      </c>
      <c r="R215" s="20" t="s">
        <v>20</v>
      </c>
      <c r="S215" s="25" t="s">
        <v>21</v>
      </c>
    </row>
    <row r="216" spans="1:19" ht="66" x14ac:dyDescent="0.45">
      <c r="A216" s="27" t="s">
        <v>194</v>
      </c>
      <c r="B216" s="19">
        <v>32</v>
      </c>
      <c r="C216" s="20" t="s">
        <v>977</v>
      </c>
      <c r="D216" s="20" t="s">
        <v>497</v>
      </c>
      <c r="E216" s="21">
        <v>45286</v>
      </c>
      <c r="F216" s="20">
        <v>29</v>
      </c>
      <c r="G216" s="20" t="s">
        <v>498</v>
      </c>
      <c r="H216" s="22" t="s">
        <v>1022</v>
      </c>
      <c r="I216" s="22" t="s">
        <v>1023</v>
      </c>
      <c r="J216" s="22" t="s">
        <v>1024</v>
      </c>
      <c r="K216" s="23" t="s">
        <v>245</v>
      </c>
      <c r="L216" s="24"/>
      <c r="M216" s="25" t="s">
        <v>470</v>
      </c>
      <c r="N216" s="23" t="s">
        <v>236</v>
      </c>
      <c r="O216" s="20"/>
      <c r="P216" s="25"/>
      <c r="Q216" s="26" t="s">
        <v>19</v>
      </c>
      <c r="R216" s="20" t="s">
        <v>20</v>
      </c>
      <c r="S216" s="25" t="s">
        <v>21</v>
      </c>
    </row>
    <row r="217" spans="1:19" ht="52.8" x14ac:dyDescent="0.45">
      <c r="A217" s="27" t="s">
        <v>195</v>
      </c>
      <c r="B217" s="19">
        <v>32</v>
      </c>
      <c r="C217" s="20" t="s">
        <v>977</v>
      </c>
      <c r="D217" s="20" t="s">
        <v>497</v>
      </c>
      <c r="E217" s="21">
        <v>45286</v>
      </c>
      <c r="F217" s="20">
        <v>30</v>
      </c>
      <c r="G217" s="20" t="s">
        <v>498</v>
      </c>
      <c r="H217" s="22" t="s">
        <v>1025</v>
      </c>
      <c r="I217" s="22" t="s">
        <v>1026</v>
      </c>
      <c r="J217" s="22" t="s">
        <v>1024</v>
      </c>
      <c r="K217" s="23" t="s">
        <v>245</v>
      </c>
      <c r="L217" s="24"/>
      <c r="M217" s="25" t="s">
        <v>470</v>
      </c>
      <c r="N217" s="23" t="s">
        <v>236</v>
      </c>
      <c r="O217" s="20"/>
      <c r="P217" s="25"/>
      <c r="Q217" s="26" t="s">
        <v>19</v>
      </c>
      <c r="R217" s="20" t="s">
        <v>20</v>
      </c>
      <c r="S217" s="25" t="s">
        <v>21</v>
      </c>
    </row>
    <row r="218" spans="1:19" ht="39.6" x14ac:dyDescent="0.45">
      <c r="A218" s="27" t="s">
        <v>196</v>
      </c>
      <c r="B218" s="19">
        <v>32</v>
      </c>
      <c r="C218" s="20" t="s">
        <v>977</v>
      </c>
      <c r="D218" s="20" t="s">
        <v>497</v>
      </c>
      <c r="E218" s="21">
        <v>45286</v>
      </c>
      <c r="F218" s="20">
        <v>31</v>
      </c>
      <c r="G218" s="20" t="s">
        <v>498</v>
      </c>
      <c r="H218" s="22" t="s">
        <v>1027</v>
      </c>
      <c r="I218" s="22" t="s">
        <v>1028</v>
      </c>
      <c r="J218" s="22" t="s">
        <v>471</v>
      </c>
      <c r="K218" s="23" t="s">
        <v>241</v>
      </c>
      <c r="L218" s="22" t="s">
        <v>471</v>
      </c>
      <c r="M218" s="25"/>
      <c r="N218" s="23" t="s">
        <v>23</v>
      </c>
      <c r="O218" s="20"/>
      <c r="P218" s="25"/>
      <c r="Q218" s="26" t="s">
        <v>19</v>
      </c>
      <c r="R218" s="20" t="s">
        <v>20</v>
      </c>
      <c r="S218" s="25" t="s">
        <v>35</v>
      </c>
    </row>
    <row r="219" spans="1:19" ht="132" x14ac:dyDescent="0.45">
      <c r="A219" s="27" t="s">
        <v>197</v>
      </c>
      <c r="B219" s="19">
        <v>69</v>
      </c>
      <c r="C219" s="20" t="s">
        <v>807</v>
      </c>
      <c r="D219" s="20" t="s">
        <v>497</v>
      </c>
      <c r="E219" s="21">
        <v>45306</v>
      </c>
      <c r="F219" s="20">
        <v>1</v>
      </c>
      <c r="G219" s="20" t="s">
        <v>507</v>
      </c>
      <c r="H219" s="22" t="s">
        <v>1029</v>
      </c>
      <c r="I219" s="22" t="s">
        <v>1030</v>
      </c>
      <c r="J219" s="22" t="s">
        <v>1031</v>
      </c>
      <c r="K219" s="23" t="s">
        <v>377</v>
      </c>
      <c r="L219" s="24"/>
      <c r="M219" s="25" t="s">
        <v>472</v>
      </c>
      <c r="N219" s="23" t="s">
        <v>236</v>
      </c>
      <c r="O219" s="20"/>
      <c r="P219" s="25"/>
      <c r="Q219" s="26" t="s">
        <v>19</v>
      </c>
      <c r="R219" s="20" t="s">
        <v>20</v>
      </c>
      <c r="S219" s="25" t="s">
        <v>25</v>
      </c>
    </row>
    <row r="220" spans="1:19" ht="66" x14ac:dyDescent="0.45">
      <c r="A220" s="27" t="s">
        <v>198</v>
      </c>
      <c r="B220" s="19">
        <v>69</v>
      </c>
      <c r="C220" s="20" t="s">
        <v>807</v>
      </c>
      <c r="D220" s="20" t="s">
        <v>497</v>
      </c>
      <c r="E220" s="21">
        <v>45306</v>
      </c>
      <c r="F220" s="20">
        <v>2</v>
      </c>
      <c r="G220" s="20" t="s">
        <v>507</v>
      </c>
      <c r="H220" s="22" t="s">
        <v>1029</v>
      </c>
      <c r="I220" s="22" t="s">
        <v>1030</v>
      </c>
      <c r="J220" s="22" t="s">
        <v>473</v>
      </c>
      <c r="K220" s="23" t="s">
        <v>372</v>
      </c>
      <c r="L220" s="24" t="s">
        <v>473</v>
      </c>
      <c r="M220" s="25"/>
      <c r="N220" s="23" t="s">
        <v>23</v>
      </c>
      <c r="O220" s="20" t="s">
        <v>230</v>
      </c>
      <c r="P220" s="25"/>
      <c r="Q220" s="26" t="s">
        <v>19</v>
      </c>
      <c r="R220" s="20" t="s">
        <v>20</v>
      </c>
      <c r="S220" s="25" t="s">
        <v>21</v>
      </c>
    </row>
    <row r="221" spans="1:19" ht="79.2" x14ac:dyDescent="0.45">
      <c r="A221" s="27" t="s">
        <v>199</v>
      </c>
      <c r="B221" s="19">
        <v>7</v>
      </c>
      <c r="C221" s="20" t="s">
        <v>1032</v>
      </c>
      <c r="D221" s="20" t="s">
        <v>497</v>
      </c>
      <c r="E221" s="21">
        <v>45341</v>
      </c>
      <c r="F221" s="20">
        <v>1</v>
      </c>
      <c r="G221" s="20" t="s">
        <v>507</v>
      </c>
      <c r="H221" s="22" t="s">
        <v>1033</v>
      </c>
      <c r="I221" s="22" t="s">
        <v>1034</v>
      </c>
      <c r="J221" s="22" t="s">
        <v>392</v>
      </c>
      <c r="K221" s="23" t="s">
        <v>312</v>
      </c>
      <c r="L221" s="24" t="s">
        <v>474</v>
      </c>
      <c r="M221" s="25" t="s">
        <v>475</v>
      </c>
      <c r="N221" s="23" t="s">
        <v>59</v>
      </c>
      <c r="O221" s="20" t="s">
        <v>230</v>
      </c>
      <c r="P221" s="25"/>
      <c r="Q221" s="26" t="s">
        <v>19</v>
      </c>
      <c r="R221" s="20" t="s">
        <v>20</v>
      </c>
      <c r="S221" s="25" t="s">
        <v>21</v>
      </c>
    </row>
    <row r="222" spans="1:19" ht="79.2" x14ac:dyDescent="0.45">
      <c r="A222" s="27" t="s">
        <v>200</v>
      </c>
      <c r="B222" s="19">
        <v>7</v>
      </c>
      <c r="C222" s="20" t="s">
        <v>1032</v>
      </c>
      <c r="D222" s="20" t="s">
        <v>497</v>
      </c>
      <c r="E222" s="21">
        <v>45341</v>
      </c>
      <c r="F222" s="20">
        <v>2</v>
      </c>
      <c r="G222" s="20" t="s">
        <v>507</v>
      </c>
      <c r="H222" s="22" t="s">
        <v>1035</v>
      </c>
      <c r="I222" s="22" t="s">
        <v>1034</v>
      </c>
      <c r="J222" s="22" t="s">
        <v>1036</v>
      </c>
      <c r="K222" s="23" t="s">
        <v>312</v>
      </c>
      <c r="L222" s="24" t="s">
        <v>474</v>
      </c>
      <c r="M222" s="25" t="s">
        <v>475</v>
      </c>
      <c r="N222" s="23" t="s">
        <v>342</v>
      </c>
      <c r="O222" s="20" t="s">
        <v>230</v>
      </c>
      <c r="P222" s="25"/>
      <c r="Q222" s="26" t="s">
        <v>19</v>
      </c>
      <c r="R222" s="20" t="s">
        <v>20</v>
      </c>
      <c r="S222" s="25" t="s">
        <v>21</v>
      </c>
    </row>
    <row r="223" spans="1:19" ht="92.4" x14ac:dyDescent="0.45">
      <c r="A223" s="27" t="s">
        <v>201</v>
      </c>
      <c r="B223" s="19">
        <v>7</v>
      </c>
      <c r="C223" s="20" t="s">
        <v>1032</v>
      </c>
      <c r="D223" s="20" t="s">
        <v>497</v>
      </c>
      <c r="E223" s="21">
        <v>45341</v>
      </c>
      <c r="F223" s="20">
        <v>3</v>
      </c>
      <c r="G223" s="20" t="s">
        <v>507</v>
      </c>
      <c r="H223" s="22" t="s">
        <v>1037</v>
      </c>
      <c r="I223" s="22" t="s">
        <v>1034</v>
      </c>
      <c r="J223" s="22" t="s">
        <v>389</v>
      </c>
      <c r="K223" s="23" t="s">
        <v>476</v>
      </c>
      <c r="L223" s="24" t="s">
        <v>389</v>
      </c>
      <c r="M223" s="25"/>
      <c r="N223" s="23" t="s">
        <v>23</v>
      </c>
      <c r="O223" s="20" t="s">
        <v>230</v>
      </c>
      <c r="P223" s="25" t="s">
        <v>477</v>
      </c>
      <c r="Q223" s="26" t="s">
        <v>19</v>
      </c>
      <c r="R223" s="20" t="s">
        <v>20</v>
      </c>
      <c r="S223" s="25" t="s">
        <v>25</v>
      </c>
    </row>
    <row r="224" spans="1:19" ht="66" x14ac:dyDescent="0.45">
      <c r="A224" s="27" t="s">
        <v>202</v>
      </c>
      <c r="B224" s="19">
        <v>7</v>
      </c>
      <c r="C224" s="20" t="s">
        <v>1032</v>
      </c>
      <c r="D224" s="20" t="s">
        <v>497</v>
      </c>
      <c r="E224" s="21">
        <v>45341</v>
      </c>
      <c r="F224" s="20">
        <v>4</v>
      </c>
      <c r="G224" s="20" t="s">
        <v>507</v>
      </c>
      <c r="H224" s="22" t="s">
        <v>1038</v>
      </c>
      <c r="I224" s="22" t="s">
        <v>1039</v>
      </c>
      <c r="J224" s="22" t="s">
        <v>311</v>
      </c>
      <c r="K224" s="23" t="s">
        <v>476</v>
      </c>
      <c r="L224" s="24"/>
      <c r="M224" s="25" t="s">
        <v>478</v>
      </c>
      <c r="N224" s="23" t="s">
        <v>236</v>
      </c>
      <c r="O224" s="20"/>
      <c r="P224" s="25"/>
      <c r="Q224" s="26" t="s">
        <v>19</v>
      </c>
      <c r="R224" s="20" t="s">
        <v>20</v>
      </c>
      <c r="S224" s="25" t="s">
        <v>25</v>
      </c>
    </row>
    <row r="225" spans="1:19" ht="66" x14ac:dyDescent="0.45">
      <c r="A225" s="27" t="s">
        <v>203</v>
      </c>
      <c r="B225" s="19">
        <v>7</v>
      </c>
      <c r="C225" s="20" t="s">
        <v>1032</v>
      </c>
      <c r="D225" s="20" t="s">
        <v>497</v>
      </c>
      <c r="E225" s="21">
        <v>45341</v>
      </c>
      <c r="F225" s="20">
        <v>5</v>
      </c>
      <c r="G225" s="20" t="s">
        <v>507</v>
      </c>
      <c r="H225" s="22" t="s">
        <v>1040</v>
      </c>
      <c r="I225" s="22" t="s">
        <v>1039</v>
      </c>
      <c r="J225" s="22" t="s">
        <v>1041</v>
      </c>
      <c r="K225" s="23" t="s">
        <v>476</v>
      </c>
      <c r="L225" s="24"/>
      <c r="M225" s="25" t="s">
        <v>479</v>
      </c>
      <c r="N225" s="23" t="s">
        <v>236</v>
      </c>
      <c r="O225" s="20"/>
      <c r="P225" s="25"/>
      <c r="Q225" s="26" t="s">
        <v>19</v>
      </c>
      <c r="R225" s="20" t="s">
        <v>20</v>
      </c>
      <c r="S225" s="25" t="s">
        <v>25</v>
      </c>
    </row>
    <row r="226" spans="1:19" ht="105.6" x14ac:dyDescent="0.45">
      <c r="A226" s="27" t="s">
        <v>204</v>
      </c>
      <c r="B226" s="19">
        <v>7</v>
      </c>
      <c r="C226" s="20" t="s">
        <v>1032</v>
      </c>
      <c r="D226" s="20" t="s">
        <v>497</v>
      </c>
      <c r="E226" s="21">
        <v>45341</v>
      </c>
      <c r="F226" s="20">
        <v>6</v>
      </c>
      <c r="G226" s="20" t="s">
        <v>507</v>
      </c>
      <c r="H226" s="22" t="s">
        <v>1042</v>
      </c>
      <c r="I226" s="22" t="s">
        <v>1039</v>
      </c>
      <c r="J226" s="22" t="s">
        <v>1043</v>
      </c>
      <c r="K226" s="23" t="s">
        <v>312</v>
      </c>
      <c r="L226" s="24"/>
      <c r="M226" s="25"/>
      <c r="N226" s="23" t="s">
        <v>63</v>
      </c>
      <c r="O226" s="20" t="s">
        <v>480</v>
      </c>
      <c r="P226" s="25" t="s">
        <v>481</v>
      </c>
      <c r="Q226" s="26" t="s">
        <v>19</v>
      </c>
      <c r="R226" s="20" t="s">
        <v>64</v>
      </c>
      <c r="S226" s="25" t="s">
        <v>21</v>
      </c>
    </row>
    <row r="227" spans="1:19" ht="105.6" x14ac:dyDescent="0.45">
      <c r="A227" s="27" t="s">
        <v>205</v>
      </c>
      <c r="B227" s="19">
        <v>7</v>
      </c>
      <c r="C227" s="20" t="s">
        <v>1032</v>
      </c>
      <c r="D227" s="20" t="s">
        <v>497</v>
      </c>
      <c r="E227" s="21">
        <v>45341</v>
      </c>
      <c r="F227" s="20">
        <v>7</v>
      </c>
      <c r="G227" s="20" t="s">
        <v>507</v>
      </c>
      <c r="H227" s="22" t="s">
        <v>1044</v>
      </c>
      <c r="I227" s="22" t="s">
        <v>1039</v>
      </c>
      <c r="J227" s="22" t="s">
        <v>1045</v>
      </c>
      <c r="K227" s="23" t="s">
        <v>312</v>
      </c>
      <c r="L227" s="24"/>
      <c r="M227" s="25"/>
      <c r="N227" s="23" t="s">
        <v>63</v>
      </c>
      <c r="O227" s="20" t="s">
        <v>480</v>
      </c>
      <c r="P227" s="25" t="s">
        <v>481</v>
      </c>
      <c r="Q227" s="26" t="s">
        <v>19</v>
      </c>
      <c r="R227" s="20" t="s">
        <v>64</v>
      </c>
      <c r="S227" s="25" t="s">
        <v>21</v>
      </c>
    </row>
    <row r="228" spans="1:19" ht="52.8" x14ac:dyDescent="0.45">
      <c r="A228" s="27" t="s">
        <v>206</v>
      </c>
      <c r="B228" s="19">
        <v>7</v>
      </c>
      <c r="C228" s="20" t="s">
        <v>1032</v>
      </c>
      <c r="D228" s="20" t="s">
        <v>497</v>
      </c>
      <c r="E228" s="21">
        <v>45341</v>
      </c>
      <c r="F228" s="20">
        <v>8</v>
      </c>
      <c r="G228" s="20" t="s">
        <v>507</v>
      </c>
      <c r="H228" s="22" t="s">
        <v>1046</v>
      </c>
      <c r="I228" s="22" t="s">
        <v>1047</v>
      </c>
      <c r="J228" s="22" t="s">
        <v>1048</v>
      </c>
      <c r="K228" s="23" t="s">
        <v>223</v>
      </c>
      <c r="L228" s="24" t="s">
        <v>482</v>
      </c>
      <c r="M228" s="25"/>
      <c r="N228" s="23" t="s">
        <v>59</v>
      </c>
      <c r="O228" s="20" t="s">
        <v>230</v>
      </c>
      <c r="P228" s="25"/>
      <c r="Q228" s="26" t="s">
        <v>19</v>
      </c>
      <c r="R228" s="20" t="s">
        <v>20</v>
      </c>
      <c r="S228" s="25" t="s">
        <v>21</v>
      </c>
    </row>
    <row r="229" spans="1:19" ht="66" x14ac:dyDescent="0.45">
      <c r="A229" s="27" t="s">
        <v>207</v>
      </c>
      <c r="B229" s="19">
        <v>7</v>
      </c>
      <c r="C229" s="20" t="s">
        <v>1032</v>
      </c>
      <c r="D229" s="20" t="s">
        <v>497</v>
      </c>
      <c r="E229" s="21">
        <v>45341</v>
      </c>
      <c r="F229" s="20">
        <v>9</v>
      </c>
      <c r="G229" s="20" t="s">
        <v>507</v>
      </c>
      <c r="H229" s="22" t="s">
        <v>1049</v>
      </c>
      <c r="I229" s="22" t="s">
        <v>1039</v>
      </c>
      <c r="J229" s="22" t="s">
        <v>1050</v>
      </c>
      <c r="K229" s="23" t="s">
        <v>312</v>
      </c>
      <c r="L229" s="22" t="s">
        <v>483</v>
      </c>
      <c r="M229" s="25"/>
      <c r="N229" s="23" t="s">
        <v>23</v>
      </c>
      <c r="O229" s="20" t="s">
        <v>232</v>
      </c>
      <c r="P229" s="25"/>
      <c r="Q229" s="26" t="s">
        <v>19</v>
      </c>
      <c r="R229" s="20" t="s">
        <v>20</v>
      </c>
      <c r="S229" s="25" t="s">
        <v>21</v>
      </c>
    </row>
    <row r="230" spans="1:19" ht="79.2" x14ac:dyDescent="0.45">
      <c r="A230" s="27" t="s">
        <v>208</v>
      </c>
      <c r="B230" s="19">
        <v>7</v>
      </c>
      <c r="C230" s="20" t="s">
        <v>1032</v>
      </c>
      <c r="D230" s="20" t="s">
        <v>497</v>
      </c>
      <c r="E230" s="21">
        <v>45341</v>
      </c>
      <c r="F230" s="20">
        <v>10</v>
      </c>
      <c r="G230" s="20" t="s">
        <v>507</v>
      </c>
      <c r="H230" s="22" t="s">
        <v>1051</v>
      </c>
      <c r="I230" s="22" t="s">
        <v>1052</v>
      </c>
      <c r="J230" s="22" t="s">
        <v>1053</v>
      </c>
      <c r="K230" s="23" t="s">
        <v>312</v>
      </c>
      <c r="L230" s="24" t="s">
        <v>484</v>
      </c>
      <c r="M230" s="25"/>
      <c r="N230" s="23" t="s">
        <v>69</v>
      </c>
      <c r="O230" s="20" t="s">
        <v>230</v>
      </c>
      <c r="P230" s="25"/>
      <c r="Q230" s="26" t="s">
        <v>19</v>
      </c>
      <c r="R230" s="20" t="s">
        <v>68</v>
      </c>
      <c r="S230" s="25" t="s">
        <v>21</v>
      </c>
    </row>
    <row r="231" spans="1:19" ht="66" x14ac:dyDescent="0.45">
      <c r="A231" s="27" t="s">
        <v>209</v>
      </c>
      <c r="B231" s="19">
        <v>52</v>
      </c>
      <c r="C231" s="20" t="s">
        <v>523</v>
      </c>
      <c r="D231" s="20" t="s">
        <v>497</v>
      </c>
      <c r="E231" s="21">
        <v>45348</v>
      </c>
      <c r="F231" s="20">
        <v>1</v>
      </c>
      <c r="G231" s="20" t="s">
        <v>498</v>
      </c>
      <c r="H231" s="22" t="s">
        <v>1054</v>
      </c>
      <c r="I231" s="22" t="s">
        <v>1055</v>
      </c>
      <c r="J231" s="22" t="s">
        <v>403</v>
      </c>
      <c r="K231" s="23" t="s">
        <v>245</v>
      </c>
      <c r="L231" s="24"/>
      <c r="M231" s="25" t="s">
        <v>485</v>
      </c>
      <c r="N231" s="23" t="s">
        <v>236</v>
      </c>
      <c r="O231" s="20"/>
      <c r="P231" s="25"/>
      <c r="Q231" s="26" t="s">
        <v>19</v>
      </c>
      <c r="R231" s="20" t="s">
        <v>20</v>
      </c>
      <c r="S231" s="25" t="s">
        <v>21</v>
      </c>
    </row>
    <row r="232" spans="1:19" ht="118.8" x14ac:dyDescent="0.45">
      <c r="A232" s="27" t="s">
        <v>210</v>
      </c>
      <c r="B232" s="19">
        <v>52</v>
      </c>
      <c r="C232" s="20" t="s">
        <v>523</v>
      </c>
      <c r="D232" s="20" t="s">
        <v>497</v>
      </c>
      <c r="E232" s="21">
        <v>45348</v>
      </c>
      <c r="F232" s="20">
        <v>2</v>
      </c>
      <c r="G232" s="20" t="s">
        <v>498</v>
      </c>
      <c r="H232" s="22" t="s">
        <v>1054</v>
      </c>
      <c r="I232" s="22" t="s">
        <v>1056</v>
      </c>
      <c r="J232" s="22" t="s">
        <v>1057</v>
      </c>
      <c r="K232" s="23" t="s">
        <v>245</v>
      </c>
      <c r="L232" s="24"/>
      <c r="M232" s="25" t="s">
        <v>486</v>
      </c>
      <c r="N232" s="23" t="s">
        <v>236</v>
      </c>
      <c r="O232" s="20"/>
      <c r="P232" s="25"/>
      <c r="Q232" s="26" t="s">
        <v>19</v>
      </c>
      <c r="R232" s="20" t="s">
        <v>20</v>
      </c>
      <c r="S232" s="25" t="s">
        <v>21</v>
      </c>
    </row>
    <row r="233" spans="1:19" ht="105.6" x14ac:dyDescent="0.45">
      <c r="A233" s="27" t="s">
        <v>211</v>
      </c>
      <c r="B233" s="19">
        <v>52</v>
      </c>
      <c r="C233" s="20" t="s">
        <v>523</v>
      </c>
      <c r="D233" s="20" t="s">
        <v>497</v>
      </c>
      <c r="E233" s="21">
        <v>45348</v>
      </c>
      <c r="F233" s="20">
        <v>3</v>
      </c>
      <c r="G233" s="20" t="s">
        <v>498</v>
      </c>
      <c r="H233" s="22" t="s">
        <v>1054</v>
      </c>
      <c r="I233" s="22" t="s">
        <v>1055</v>
      </c>
      <c r="J233" s="22" t="s">
        <v>1058</v>
      </c>
      <c r="K233" s="23" t="s">
        <v>245</v>
      </c>
      <c r="L233" s="24" t="s">
        <v>487</v>
      </c>
      <c r="M233" s="25"/>
      <c r="N233" s="23" t="s">
        <v>23</v>
      </c>
      <c r="O233" s="20" t="s">
        <v>230</v>
      </c>
      <c r="P233" s="25"/>
      <c r="Q233" s="26" t="s">
        <v>19</v>
      </c>
      <c r="R233" s="20" t="s">
        <v>20</v>
      </c>
      <c r="S233" s="25" t="s">
        <v>21</v>
      </c>
    </row>
    <row r="234" spans="1:19" ht="171.6" x14ac:dyDescent="0.45">
      <c r="A234" s="27" t="s">
        <v>212</v>
      </c>
      <c r="B234" s="19">
        <v>52</v>
      </c>
      <c r="C234" s="20" t="s">
        <v>523</v>
      </c>
      <c r="D234" s="20" t="s">
        <v>497</v>
      </c>
      <c r="E234" s="21">
        <v>45348</v>
      </c>
      <c r="F234" s="20">
        <v>4</v>
      </c>
      <c r="G234" s="20" t="s">
        <v>498</v>
      </c>
      <c r="H234" s="22" t="s">
        <v>1059</v>
      </c>
      <c r="I234" s="22" t="s">
        <v>1060</v>
      </c>
      <c r="J234" s="22" t="s">
        <v>1061</v>
      </c>
      <c r="K234" s="23" t="s">
        <v>228</v>
      </c>
      <c r="L234" s="24"/>
      <c r="M234" s="25" t="s">
        <v>488</v>
      </c>
      <c r="N234" s="23" t="s">
        <v>236</v>
      </c>
      <c r="O234" s="20"/>
      <c r="P234" s="25"/>
      <c r="Q234" s="26" t="s">
        <v>19</v>
      </c>
      <c r="R234" s="20" t="s">
        <v>20</v>
      </c>
      <c r="S234" s="25" t="s">
        <v>25</v>
      </c>
    </row>
    <row r="235" spans="1:19" ht="145.19999999999999" x14ac:dyDescent="0.45">
      <c r="A235" s="27" t="s">
        <v>213</v>
      </c>
      <c r="B235" s="19">
        <v>52</v>
      </c>
      <c r="C235" s="20" t="s">
        <v>523</v>
      </c>
      <c r="D235" s="20" t="s">
        <v>497</v>
      </c>
      <c r="E235" s="21">
        <v>45348</v>
      </c>
      <c r="F235" s="20">
        <v>5</v>
      </c>
      <c r="G235" s="20" t="s">
        <v>498</v>
      </c>
      <c r="H235" s="22" t="s">
        <v>1062</v>
      </c>
      <c r="I235" s="22" t="s">
        <v>1060</v>
      </c>
      <c r="J235" s="22" t="s">
        <v>630</v>
      </c>
      <c r="K235" s="23" t="s">
        <v>245</v>
      </c>
      <c r="L235" s="24"/>
      <c r="M235" s="25" t="s">
        <v>489</v>
      </c>
      <c r="N235" s="23" t="s">
        <v>236</v>
      </c>
      <c r="O235" s="20"/>
      <c r="P235" s="25"/>
      <c r="Q235" s="26" t="s">
        <v>19</v>
      </c>
      <c r="R235" s="20" t="s">
        <v>20</v>
      </c>
      <c r="S235" s="25" t="s">
        <v>21</v>
      </c>
    </row>
    <row r="236" spans="1:19" ht="105.6" x14ac:dyDescent="0.45">
      <c r="A236" s="27" t="s">
        <v>214</v>
      </c>
      <c r="B236" s="19">
        <v>52</v>
      </c>
      <c r="C236" s="20" t="s">
        <v>523</v>
      </c>
      <c r="D236" s="20" t="s">
        <v>497</v>
      </c>
      <c r="E236" s="21">
        <v>45348</v>
      </c>
      <c r="F236" s="20">
        <v>6</v>
      </c>
      <c r="G236" s="20" t="s">
        <v>498</v>
      </c>
      <c r="H236" s="22" t="s">
        <v>1063</v>
      </c>
      <c r="I236" s="22" t="s">
        <v>1064</v>
      </c>
      <c r="J236" s="22" t="s">
        <v>1065</v>
      </c>
      <c r="K236" s="23" t="s">
        <v>245</v>
      </c>
      <c r="L236" s="24" t="s">
        <v>215</v>
      </c>
      <c r="M236" s="25"/>
      <c r="N236" s="23" t="s">
        <v>23</v>
      </c>
      <c r="O236" s="20" t="s">
        <v>230</v>
      </c>
      <c r="P236" s="25"/>
      <c r="Q236" s="26" t="s">
        <v>19</v>
      </c>
      <c r="R236" s="20" t="s">
        <v>20</v>
      </c>
      <c r="S236" s="25" t="s">
        <v>21</v>
      </c>
    </row>
    <row r="237" spans="1:19" ht="79.2" x14ac:dyDescent="0.45">
      <c r="A237" s="27" t="s">
        <v>216</v>
      </c>
      <c r="B237" s="19">
        <v>52</v>
      </c>
      <c r="C237" s="20" t="s">
        <v>523</v>
      </c>
      <c r="D237" s="20" t="s">
        <v>497</v>
      </c>
      <c r="E237" s="21">
        <v>45348</v>
      </c>
      <c r="F237" s="20">
        <v>7</v>
      </c>
      <c r="G237" s="20" t="s">
        <v>498</v>
      </c>
      <c r="H237" s="22" t="s">
        <v>1066</v>
      </c>
      <c r="I237" s="22" t="s">
        <v>1067</v>
      </c>
      <c r="J237" s="22" t="s">
        <v>1068</v>
      </c>
      <c r="K237" s="23" t="s">
        <v>228</v>
      </c>
      <c r="L237" s="24" t="s">
        <v>490</v>
      </c>
      <c r="M237" s="25"/>
      <c r="N237" s="23" t="s">
        <v>69</v>
      </c>
      <c r="O237" s="20"/>
      <c r="P237" s="25" t="s">
        <v>491</v>
      </c>
      <c r="Q237" s="26" t="s">
        <v>19</v>
      </c>
      <c r="R237" s="20" t="s">
        <v>68</v>
      </c>
      <c r="S237" s="25" t="s">
        <v>25</v>
      </c>
    </row>
    <row r="238" spans="1:19" ht="39.6" x14ac:dyDescent="0.45">
      <c r="A238" s="27" t="s">
        <v>217</v>
      </c>
      <c r="B238" s="19">
        <v>52</v>
      </c>
      <c r="C238" s="20" t="s">
        <v>523</v>
      </c>
      <c r="D238" s="20" t="s">
        <v>497</v>
      </c>
      <c r="E238" s="21">
        <v>45348</v>
      </c>
      <c r="F238" s="20">
        <v>8</v>
      </c>
      <c r="G238" s="20" t="s">
        <v>498</v>
      </c>
      <c r="H238" s="22" t="s">
        <v>1069</v>
      </c>
      <c r="I238" s="22" t="s">
        <v>1070</v>
      </c>
      <c r="J238" s="22" t="s">
        <v>1071</v>
      </c>
      <c r="K238" s="23" t="s">
        <v>228</v>
      </c>
      <c r="L238" s="24" t="s">
        <v>492</v>
      </c>
      <c r="M238" s="25"/>
      <c r="N238" s="23" t="s">
        <v>59</v>
      </c>
      <c r="O238" s="20"/>
      <c r="P238" s="25"/>
      <c r="Q238" s="26" t="s">
        <v>19</v>
      </c>
      <c r="R238" s="20" t="s">
        <v>20</v>
      </c>
      <c r="S238" s="25" t="s">
        <v>25</v>
      </c>
    </row>
    <row r="239" spans="1:19" ht="79.2" x14ac:dyDescent="0.45">
      <c r="A239" s="27" t="s">
        <v>218</v>
      </c>
      <c r="B239" s="19">
        <v>52</v>
      </c>
      <c r="C239" s="20" t="s">
        <v>523</v>
      </c>
      <c r="D239" s="20" t="s">
        <v>497</v>
      </c>
      <c r="E239" s="21">
        <v>45348</v>
      </c>
      <c r="F239" s="20">
        <v>9</v>
      </c>
      <c r="G239" s="20" t="s">
        <v>498</v>
      </c>
      <c r="H239" s="22" t="s">
        <v>1072</v>
      </c>
      <c r="I239" s="22" t="s">
        <v>219</v>
      </c>
      <c r="J239" s="22" t="s">
        <v>1073</v>
      </c>
      <c r="K239" s="23" t="s">
        <v>228</v>
      </c>
      <c r="L239" s="24" t="s">
        <v>493</v>
      </c>
      <c r="M239" s="25"/>
      <c r="N239" s="23" t="s">
        <v>59</v>
      </c>
      <c r="O239" s="20"/>
      <c r="P239" s="25"/>
      <c r="Q239" s="26" t="s">
        <v>19</v>
      </c>
      <c r="R239" s="20" t="s">
        <v>20</v>
      </c>
      <c r="S239" s="25" t="s">
        <v>25</v>
      </c>
    </row>
    <row r="240" spans="1:19" ht="105.6" x14ac:dyDescent="0.45">
      <c r="A240" s="27" t="s">
        <v>220</v>
      </c>
      <c r="B240" s="19">
        <v>52</v>
      </c>
      <c r="C240" s="20" t="s">
        <v>523</v>
      </c>
      <c r="D240" s="20" t="s">
        <v>497</v>
      </c>
      <c r="E240" s="21">
        <v>45348</v>
      </c>
      <c r="F240" s="20">
        <v>10</v>
      </c>
      <c r="G240" s="20" t="s">
        <v>498</v>
      </c>
      <c r="H240" s="22" t="s">
        <v>1072</v>
      </c>
      <c r="I240" s="22" t="s">
        <v>219</v>
      </c>
      <c r="J240" s="22" t="s">
        <v>1058</v>
      </c>
      <c r="K240" s="23" t="s">
        <v>245</v>
      </c>
      <c r="L240" s="24" t="s">
        <v>487</v>
      </c>
      <c r="M240" s="25"/>
      <c r="N240" s="23" t="s">
        <v>23</v>
      </c>
      <c r="O240" s="20" t="s">
        <v>230</v>
      </c>
      <c r="P240" s="25"/>
      <c r="Q240" s="26" t="s">
        <v>19</v>
      </c>
      <c r="R240" s="20" t="s">
        <v>20</v>
      </c>
      <c r="S240" s="25" t="s">
        <v>21</v>
      </c>
    </row>
  </sheetData>
  <mergeCells count="16">
    <mergeCell ref="N2:N3"/>
    <mergeCell ref="O2:O3"/>
    <mergeCell ref="P2:P3"/>
    <mergeCell ref="R2:R3"/>
    <mergeCell ref="S2:S3"/>
    <mergeCell ref="G2:G3"/>
    <mergeCell ref="H2:H3"/>
    <mergeCell ref="I2:I3"/>
    <mergeCell ref="J2:J3"/>
    <mergeCell ref="K2:M2"/>
    <mergeCell ref="F2:F3"/>
    <mergeCell ref="A2:A3"/>
    <mergeCell ref="B2:B3"/>
    <mergeCell ref="C2:C3"/>
    <mergeCell ref="D2:D3"/>
    <mergeCell ref="E2:E3"/>
  </mergeCells>
  <phoneticPr fontId="3"/>
  <dataValidations count="1">
    <dataValidation imeMode="hiragana" allowBlank="1" showInputMessage="1" showErrorMessage="1" sqref="H19:J25 H26:J83 H84:J102 L207:L210 H103:J113 L133:L135 H114:J114 L122 L97 H4:J18 H115:J240 L166 L229 L110:L112 L201:L204 L114 L188 L192 L194:L196 L214 L218 L199 L90 L92:L93 P84:P102 L212" xr:uid="{00000000-0002-0000-0000-000000000000}"/>
  </dataValidations>
  <pageMargins left="0.70866141732283472" right="0.70866141732283472" top="0.74803149606299213" bottom="0.74803149606299213" header="0.31496062992125984" footer="0.31496062992125984"/>
  <pageSetup paperSize="8" orientation="landscape"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通学路の安全\01_通学路交通安全プログラム\03-01_改善要望進捗管理_３か月毎\R06.09_改善要望進捗管理\03_取りまとめ結果報告\[【R06.09.30】通学路改善要望調査票【H27-R05】.xlsx]パラ'!#REF!</xm:f>
          </x14:formula1>
          <xm:sqref>G1:G240</xm:sqref>
        </x14:dataValidation>
        <x14:dataValidation type="list" allowBlank="1" showInputMessage="1" showErrorMessage="1" xr:uid="{00000000-0002-0000-0000-000002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通学路の安全\01_通学路交通安全プログラム\03-01_改善要望進捗管理_３か月毎\R06.09_改善要望進捗管理\03_取りまとめ結果報告\[【R06.09.30】通学路改善要望調査票【H27-R05】.xlsx]パラ'!#REF!</xm:f>
          </x14:formula1>
          <xm:sqref>N52:N55 N49:N50 N44:N47 N79:N80 N82 N1:N22 N110:N114 N24:N42 N58:N77 N84:N108 N118:N240 O1 O4:O240 C1:D240</xm:sqref>
        </x14:dataValidation>
        <x14:dataValidation type="list" imeMode="hiragana" allowBlank="1" showInputMessage="1" xr:uid="{00000000-0002-0000-0000-000004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通学路の安全\01_通学路交通安全プログラム\03-01_改善要望進捗管理_３か月毎\R06.09_改善要望進捗管理\03_取りまとめ結果報告\[【R06.09.30】通学路改善要望調査票【H27-R05】.xlsx]パラ'!#REF!</xm:f>
          </x14:formula1>
          <xm:sqref>K240 K132:K135 K137:K147 K180:K186 K188:K195 K197:K201 K211 K1:K5 K7:K25 K27:K130 K150:K176 K203:K208 K213:K236</xm:sqref>
        </x14:dataValidation>
        <x14:dataValidation type="list" imeMode="hiragana" allowBlank="1" showInputMessage="1" xr:uid="{00000000-0002-0000-0000-000009000000}">
          <x14:formula1>
            <xm:f>'O:\学務課\010_統合文書管理システム登録用（写し）\710500_R6\010_検討中文書\10_401　通学路の安全\01_通学路交通安全プログラム\03-01_改善要望進捗管理_３か月毎\R06.06_改善要望進捗管理\01_各課・機関への依頼\[【R06.06.30】通学路改善要望調査票.xlsx]パラ'!#REF!</xm:f>
          </x14:formula1>
          <xm:sqref>K212 K6 K26 K131 K136 K148:K149 K177:K179 K187 K196 K202 K209:K210 K237:K239</xm:sqref>
        </x14:dataValidation>
        <x14:dataValidation type="list" allowBlank="1" showInputMessage="1" showErrorMessage="1" xr:uid="{00000000-0002-0000-0000-00000A000000}">
          <x14:formula1>
            <xm:f>'O:\学務課\010_統合文書管理システム登録用（写し）\710500_R5\010_検討中文書\10_401　通学路の安全\02_交通安全プログラム\02_進捗管理(各課照会)３か月毎\R05.12_進捗管理（各課照会）\03_報告\[【R05.12.28】通学路改善要望調査票.xlsx]パラ'!#REF!</xm:f>
          </x14:formula1>
          <xm:sqref>N115:N117 N78 N23 N43 N51 N83 N81 N109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R05_一覧</vt:lpstr>
      <vt:lpstr>'R05_一覧'!Print_Area</vt:lpstr>
      <vt:lpstr>'R05_一覧'!Print_Titles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2025-03-04T06:20:54Z</dcterms:modified>
</cp:coreProperties>
</file>