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8315" windowHeight="8280" tabRatio="897"/>
  </bookViews>
  <sheets>
    <sheet name="全市" sheetId="1" r:id="rId1"/>
    <sheet name="緑区" sheetId="2" r:id="rId2"/>
    <sheet name="緑①　橋本地区" sheetId="9" r:id="rId3"/>
    <sheet name="緑②　大沢地区" sheetId="10" r:id="rId4"/>
    <sheet name="緑③　城山地区" sheetId="11" r:id="rId5"/>
    <sheet name="緑④　津久井地区" sheetId="12" r:id="rId6"/>
    <sheet name="緑⑤　相模湖地区" sheetId="13" r:id="rId7"/>
    <sheet name="緑⑥　藤野地区" sheetId="14" r:id="rId8"/>
    <sheet name="中央区" sheetId="3" r:id="rId9"/>
    <sheet name="中①　小山地区" sheetId="15" r:id="rId10"/>
    <sheet name="中②　清新地区" sheetId="16" r:id="rId11"/>
    <sheet name="中③　横山地区" sheetId="17" r:id="rId12"/>
    <sheet name="中④　中央地区" sheetId="18" r:id="rId13"/>
    <sheet name="中⑤　星が丘地区" sheetId="19" r:id="rId14"/>
    <sheet name="中⑥　光が丘地区" sheetId="20" r:id="rId15"/>
    <sheet name="中⑦　大野北地区" sheetId="21" r:id="rId16"/>
    <sheet name="中⑧　田名地区" sheetId="22" r:id="rId17"/>
    <sheet name="中⑨　上溝地区" sheetId="23" r:id="rId18"/>
    <sheet name="南区" sheetId="4" r:id="rId19"/>
    <sheet name="南①　大野中地区" sheetId="24" r:id="rId20"/>
    <sheet name="南②　大野南地区" sheetId="25" r:id="rId21"/>
    <sheet name="南③　麻溝地区" sheetId="26" r:id="rId22"/>
    <sheet name="南④　新磯地区" sheetId="27" r:id="rId23"/>
    <sheet name="南⑤　相模台地区" sheetId="28" r:id="rId24"/>
    <sheet name="南⑥　相武台地区 " sheetId="29" r:id="rId25"/>
    <sheet name="南⑦　東林地区" sheetId="30" r:id="rId26"/>
  </sheets>
  <calcPr calcId="145621"/>
</workbook>
</file>

<file path=xl/sharedStrings.xml><?xml version="1.0" encoding="utf-8"?>
<sst xmlns="http://schemas.openxmlformats.org/spreadsheetml/2006/main" count="1688" uniqueCount="92">
  <si>
    <t>総人口</t>
    <rPh sb="0" eb="3">
      <t>ソウジンコウ</t>
    </rPh>
    <phoneticPr fontId="4"/>
  </si>
  <si>
    <t>比率（％）</t>
    <rPh sb="0" eb="2">
      <t>ヒリツ</t>
    </rPh>
    <phoneticPr fontId="4"/>
  </si>
  <si>
    <t>年少人口</t>
    <rPh sb="0" eb="2">
      <t>ネンショウ</t>
    </rPh>
    <rPh sb="2" eb="4">
      <t>ジンコウ</t>
    </rPh>
    <phoneticPr fontId="4"/>
  </si>
  <si>
    <t>出生数</t>
    <rPh sb="0" eb="2">
      <t>シュッショウ</t>
    </rPh>
    <rPh sb="2" eb="3">
      <t>スウ</t>
    </rPh>
    <phoneticPr fontId="4"/>
  </si>
  <si>
    <t>死亡数</t>
    <rPh sb="0" eb="3">
      <t>シボウスウ</t>
    </rPh>
    <phoneticPr fontId="4"/>
  </si>
  <si>
    <t>2015年</t>
    <rPh sb="4" eb="5">
      <t>ネン</t>
    </rPh>
    <phoneticPr fontId="4"/>
  </si>
  <si>
    <t>2016年</t>
    <rPh sb="4" eb="5">
      <t>ネン</t>
    </rPh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</si>
  <si>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</si>
  <si>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</si>
  <si>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</si>
  <si>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</si>
  <si>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</si>
  <si>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</si>
  <si>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</si>
  <si>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2024年</t>
    <rPh sb="4" eb="5">
      <t>ネン</t>
    </rPh>
    <phoneticPr fontId="4"/>
  </si>
  <si>
    <t>2025年</t>
    <rPh sb="4" eb="5">
      <t>ネン</t>
    </rPh>
    <phoneticPr fontId="4"/>
  </si>
  <si>
    <t>2026年</t>
    <rPh sb="4" eb="5">
      <t>ネン</t>
    </rPh>
    <phoneticPr fontId="4"/>
  </si>
  <si>
    <t>2027年</t>
    <rPh sb="4" eb="5">
      <t>ネン</t>
    </rPh>
    <phoneticPr fontId="4"/>
  </si>
  <si>
    <t>2028年</t>
    <rPh sb="4" eb="5">
      <t>ネン</t>
    </rPh>
    <phoneticPr fontId="4"/>
  </si>
  <si>
    <t>2029年</t>
    <rPh sb="4" eb="5">
      <t>ネン</t>
    </rPh>
    <phoneticPr fontId="4"/>
  </si>
  <si>
    <t>2030年</t>
    <rPh sb="4" eb="5">
      <t>ネン</t>
    </rPh>
    <phoneticPr fontId="4"/>
  </si>
  <si>
    <t>2031年</t>
    <rPh sb="4" eb="5">
      <t>ネン</t>
    </rPh>
    <phoneticPr fontId="4"/>
  </si>
  <si>
    <t>2032年</t>
    <rPh sb="4" eb="5">
      <t>ネン</t>
    </rPh>
    <phoneticPr fontId="4"/>
  </si>
  <si>
    <t>2033年</t>
    <rPh sb="4" eb="5">
      <t>ネン</t>
    </rPh>
    <phoneticPr fontId="4"/>
  </si>
  <si>
    <t>2034年</t>
    <rPh sb="4" eb="5">
      <t>ネン</t>
    </rPh>
    <phoneticPr fontId="4"/>
  </si>
  <si>
    <t>2035年</t>
    <rPh sb="4" eb="5">
      <t>ネン</t>
    </rPh>
    <phoneticPr fontId="4"/>
  </si>
  <si>
    <t>2036年</t>
    <rPh sb="4" eb="5">
      <t>ネン</t>
    </rPh>
    <phoneticPr fontId="4"/>
  </si>
  <si>
    <t>2037年</t>
    <rPh sb="4" eb="5">
      <t>ネン</t>
    </rPh>
    <phoneticPr fontId="4"/>
  </si>
  <si>
    <t>2038年</t>
    <rPh sb="4" eb="5">
      <t>ネン</t>
    </rPh>
    <phoneticPr fontId="4"/>
  </si>
  <si>
    <t>2039年</t>
    <rPh sb="4" eb="5">
      <t>ネン</t>
    </rPh>
    <phoneticPr fontId="4"/>
  </si>
  <si>
    <t>2040年</t>
    <rPh sb="4" eb="5">
      <t>ネン</t>
    </rPh>
    <phoneticPr fontId="4"/>
  </si>
  <si>
    <t>2041年</t>
    <rPh sb="4" eb="5">
      <t>ネン</t>
    </rPh>
    <phoneticPr fontId="4"/>
  </si>
  <si>
    <t>2042年</t>
    <rPh sb="4" eb="5">
      <t>ネン</t>
    </rPh>
    <phoneticPr fontId="4"/>
  </si>
  <si>
    <t>2043年</t>
    <rPh sb="4" eb="5">
      <t>ネン</t>
    </rPh>
    <phoneticPr fontId="4"/>
  </si>
  <si>
    <t>2044年</t>
    <rPh sb="4" eb="5">
      <t>ネン</t>
    </rPh>
    <phoneticPr fontId="4"/>
  </si>
  <si>
    <t>2045年</t>
    <rPh sb="4" eb="5">
      <t>ネン</t>
    </rPh>
    <phoneticPr fontId="4"/>
  </si>
  <si>
    <t>2046年</t>
    <rPh sb="4" eb="5">
      <t>ネン</t>
    </rPh>
    <phoneticPr fontId="4"/>
  </si>
  <si>
    <t>2047年</t>
    <rPh sb="4" eb="5">
      <t>ネン</t>
    </rPh>
    <phoneticPr fontId="4"/>
  </si>
  <si>
    <t>2048年</t>
    <rPh sb="4" eb="5">
      <t>ネン</t>
    </rPh>
    <phoneticPr fontId="4"/>
  </si>
  <si>
    <t>2049年</t>
    <rPh sb="4" eb="5">
      <t>ネン</t>
    </rPh>
    <phoneticPr fontId="4"/>
  </si>
  <si>
    <t>2050年</t>
    <rPh sb="4" eb="5">
      <t>ネン</t>
    </rPh>
    <phoneticPr fontId="4"/>
  </si>
  <si>
    <t>2051年</t>
    <rPh sb="4" eb="5">
      <t>ネン</t>
    </rPh>
    <phoneticPr fontId="4"/>
  </si>
  <si>
    <t>2052年</t>
    <rPh sb="4" eb="5">
      <t>ネン</t>
    </rPh>
    <phoneticPr fontId="4"/>
  </si>
  <si>
    <t>2053年</t>
    <rPh sb="4" eb="5">
      <t>ネン</t>
    </rPh>
    <phoneticPr fontId="4"/>
  </si>
  <si>
    <t>2054年</t>
    <rPh sb="4" eb="5">
      <t>ネン</t>
    </rPh>
    <phoneticPr fontId="4"/>
  </si>
  <si>
    <t>2055年</t>
    <rPh sb="4" eb="5">
      <t>ネン</t>
    </rPh>
    <phoneticPr fontId="4"/>
  </si>
  <si>
    <t>2056年</t>
    <rPh sb="4" eb="5">
      <t>ネン</t>
    </rPh>
    <phoneticPr fontId="4"/>
  </si>
  <si>
    <t>2057年</t>
    <rPh sb="4" eb="5">
      <t>ネン</t>
    </rPh>
    <phoneticPr fontId="4"/>
  </si>
  <si>
    <t>2058年</t>
    <rPh sb="4" eb="5">
      <t>ネン</t>
    </rPh>
    <phoneticPr fontId="4"/>
  </si>
  <si>
    <t>2059年</t>
    <rPh sb="4" eb="5">
      <t>ネン</t>
    </rPh>
    <phoneticPr fontId="4"/>
  </si>
  <si>
    <t>2060年</t>
    <rPh sb="4" eb="5">
      <t>ネン</t>
    </rPh>
    <phoneticPr fontId="4"/>
  </si>
  <si>
    <t>2061年</t>
    <rPh sb="4" eb="5">
      <t>ネン</t>
    </rPh>
    <phoneticPr fontId="4"/>
  </si>
  <si>
    <t>2062年</t>
    <rPh sb="4" eb="5">
      <t>ネン</t>
    </rPh>
    <phoneticPr fontId="4"/>
  </si>
  <si>
    <t>2063年</t>
    <rPh sb="4" eb="5">
      <t>ネン</t>
    </rPh>
    <phoneticPr fontId="4"/>
  </si>
  <si>
    <t>2064年</t>
    <rPh sb="4" eb="5">
      <t>ネン</t>
    </rPh>
    <phoneticPr fontId="4"/>
  </si>
  <si>
    <t>2065年</t>
    <rPh sb="4" eb="5">
      <t>ネン</t>
    </rPh>
    <phoneticPr fontId="4"/>
  </si>
  <si>
    <t>増減率
2015年比
（％）</t>
    <rPh sb="0" eb="2">
      <t>ゾウゲン</t>
    </rPh>
    <rPh sb="2" eb="3">
      <t>リツ</t>
    </rPh>
    <rPh sb="8" eb="9">
      <t>ネン</t>
    </rPh>
    <rPh sb="9" eb="10">
      <t>ヒ</t>
    </rPh>
    <phoneticPr fontId="22"/>
  </si>
  <si>
    <t>全市</t>
    <rPh sb="0" eb="2">
      <t>ゼンシ</t>
    </rPh>
    <phoneticPr fontId="22"/>
  </si>
  <si>
    <t>実数（人）</t>
    <rPh sb="0" eb="2">
      <t>ジッスウ</t>
    </rPh>
    <rPh sb="3" eb="4">
      <t>ニン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</si>
  <si>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</si>
  <si>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</si>
  <si>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生産年齢
人口</t>
    <rPh sb="0" eb="2">
      <t>セイサン</t>
    </rPh>
    <rPh sb="2" eb="4">
      <t>ネンレイ</t>
    </rPh>
    <rPh sb="5" eb="7">
      <t>ジンコウ</t>
    </rPh>
    <phoneticPr fontId="4"/>
  </si>
  <si>
    <t>高齢者
人口</t>
    <rPh sb="0" eb="3">
      <t>コウレイシャ</t>
    </rPh>
    <rPh sb="4" eb="6">
      <t>ジンコウ</t>
    </rPh>
    <phoneticPr fontId="4"/>
  </si>
  <si>
    <t>（人）</t>
    <rPh sb="1" eb="2">
      <t>ニン</t>
    </rPh>
    <phoneticPr fontId="22"/>
  </si>
  <si>
    <t>－</t>
  </si>
  <si>
    <t>※網掛けは各項目の最大値を示す。</t>
    <rPh sb="1" eb="3">
      <t>アミカ</t>
    </rPh>
    <rPh sb="5" eb="8">
      <t>カクコウモク</t>
    </rPh>
    <rPh sb="9" eb="12">
      <t>サイダイチ</t>
    </rPh>
    <rPh sb="13" eb="14">
      <t>シメ</t>
    </rPh>
    <phoneticPr fontId="22"/>
  </si>
  <si>
    <t>緑区</t>
    <rPh sb="0" eb="2">
      <t>ミドリク</t>
    </rPh>
    <phoneticPr fontId="22"/>
  </si>
  <si>
    <t>中央区</t>
    <rPh sb="0" eb="3">
      <t>チュウオウク</t>
    </rPh>
    <phoneticPr fontId="22"/>
  </si>
  <si>
    <t>南区</t>
    <rPh sb="0" eb="2">
      <t>ミナミク</t>
    </rPh>
    <phoneticPr fontId="22"/>
  </si>
  <si>
    <t>橋本</t>
    <rPh sb="0" eb="2">
      <t>ハシモト</t>
    </rPh>
    <phoneticPr fontId="22"/>
  </si>
  <si>
    <t>地区</t>
    <rPh sb="0" eb="2">
      <t>チク</t>
    </rPh>
    <phoneticPr fontId="22"/>
  </si>
  <si>
    <t>大沢</t>
    <rPh sb="0" eb="2">
      <t>オオサワ</t>
    </rPh>
    <phoneticPr fontId="22"/>
  </si>
  <si>
    <t>城山</t>
    <rPh sb="0" eb="2">
      <t>シロヤマ</t>
    </rPh>
    <phoneticPr fontId="22"/>
  </si>
  <si>
    <t>津久井</t>
    <rPh sb="0" eb="3">
      <t>ツクイ</t>
    </rPh>
    <phoneticPr fontId="22"/>
  </si>
  <si>
    <t>相模湖</t>
    <rPh sb="0" eb="3">
      <t>サガミコ</t>
    </rPh>
    <phoneticPr fontId="22"/>
  </si>
  <si>
    <t>藤野</t>
    <rPh sb="0" eb="2">
      <t>フジノ</t>
    </rPh>
    <phoneticPr fontId="22"/>
  </si>
  <si>
    <t>小山</t>
    <rPh sb="0" eb="2">
      <t>オヤマ</t>
    </rPh>
    <phoneticPr fontId="22"/>
  </si>
  <si>
    <t>清新</t>
    <rPh sb="0" eb="2">
      <t>セイシン</t>
    </rPh>
    <phoneticPr fontId="22"/>
  </si>
  <si>
    <t>横山</t>
    <rPh sb="0" eb="2">
      <t>ヨコヤマ</t>
    </rPh>
    <phoneticPr fontId="22"/>
  </si>
  <si>
    <t>中央</t>
    <rPh sb="0" eb="2">
      <t>チュウオウ</t>
    </rPh>
    <phoneticPr fontId="22"/>
  </si>
  <si>
    <t>星が丘</t>
    <rPh sb="0" eb="1">
      <t>ホシ</t>
    </rPh>
    <rPh sb="2" eb="3">
      <t>オカ</t>
    </rPh>
    <phoneticPr fontId="22"/>
  </si>
  <si>
    <t>光が丘</t>
    <rPh sb="0" eb="1">
      <t>ヒカリ</t>
    </rPh>
    <rPh sb="2" eb="3">
      <t>オカ</t>
    </rPh>
    <phoneticPr fontId="22"/>
  </si>
  <si>
    <t>大野北</t>
    <rPh sb="0" eb="2">
      <t>オオノ</t>
    </rPh>
    <rPh sb="2" eb="3">
      <t>キタ</t>
    </rPh>
    <phoneticPr fontId="22"/>
  </si>
  <si>
    <t>田名</t>
    <rPh sb="0" eb="2">
      <t>タナ</t>
    </rPh>
    <phoneticPr fontId="22"/>
  </si>
  <si>
    <t>上溝</t>
    <rPh sb="0" eb="2">
      <t>カミミゾ</t>
    </rPh>
    <phoneticPr fontId="22"/>
  </si>
  <si>
    <t>大野中</t>
    <rPh sb="0" eb="2">
      <t>オオノ</t>
    </rPh>
    <rPh sb="2" eb="3">
      <t>ナカ</t>
    </rPh>
    <phoneticPr fontId="22"/>
  </si>
  <si>
    <t>大野南</t>
    <rPh sb="0" eb="2">
      <t>オオノ</t>
    </rPh>
    <rPh sb="2" eb="3">
      <t>ミナミ</t>
    </rPh>
    <phoneticPr fontId="22"/>
  </si>
  <si>
    <t>麻溝</t>
    <rPh sb="0" eb="1">
      <t>アサ</t>
    </rPh>
    <rPh sb="1" eb="2">
      <t>ミゾ</t>
    </rPh>
    <phoneticPr fontId="22"/>
  </si>
  <si>
    <t>新磯</t>
    <rPh sb="0" eb="2">
      <t>アライソ</t>
    </rPh>
    <phoneticPr fontId="22"/>
  </si>
  <si>
    <t>相模台</t>
    <rPh sb="0" eb="2">
      <t>サガミ</t>
    </rPh>
    <rPh sb="2" eb="3">
      <t>ダイ</t>
    </rPh>
    <phoneticPr fontId="22"/>
  </si>
  <si>
    <t>相武台</t>
    <rPh sb="0" eb="3">
      <t>ソウブダイ</t>
    </rPh>
    <phoneticPr fontId="22"/>
  </si>
  <si>
    <t>東林</t>
    <rPh sb="0" eb="2">
      <t>トウリン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</si>
</sst>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#,##0.0_ ;[Red]\-#,##0.0\ "/>
    <numFmt numFmtId="178" formatCode="#,##0_ "/>
    <numFmt numFmtId="179" formatCode="0_);[Red]\(0\)"/>
    <numFmt numFmtId="180" formatCode="#,##0.0_ 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name val="HGSｺﾞｼｯｸM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3" fillId="24" borderId="0" xfId="0" applyFont="1" applyFill="1" applyAlignment="1"/>
    <xf numFmtId="179" fontId="23" fillId="24" borderId="0" xfId="0" applyNumberFormat="1" applyFont="1" applyFill="1" applyAlignment="1"/>
    <xf numFmtId="178" fontId="23" fillId="24" borderId="0" xfId="0" applyNumberFormat="1" applyFont="1" applyFill="1" applyAlignment="1"/>
    <xf numFmtId="179" fontId="23" fillId="24" borderId="22" xfId="0" applyNumberFormat="1" applyFont="1" applyFill="1" applyBorder="1" applyAlignment="1"/>
    <xf numFmtId="178" fontId="23" fillId="24" borderId="12" xfId="0" applyNumberFormat="1" applyFont="1" applyFill="1" applyBorder="1" applyAlignment="1"/>
    <xf numFmtId="178" fontId="23" fillId="24" borderId="13" xfId="0" applyNumberFormat="1" applyFont="1" applyFill="1" applyBorder="1" applyAlignment="1"/>
    <xf numFmtId="178" fontId="23" fillId="24" borderId="14" xfId="0" applyNumberFormat="1" applyFont="1" applyFill="1" applyBorder="1" applyAlignment="1"/>
    <xf numFmtId="178" fontId="23" fillId="24" borderId="22" xfId="0" applyNumberFormat="1" applyFont="1" applyFill="1" applyBorder="1" applyAlignment="1"/>
    <xf numFmtId="179" fontId="24" fillId="24" borderId="23" xfId="0" applyNumberFormat="1" applyFont="1" applyFill="1" applyBorder="1" applyAlignment="1">
      <alignment horizontal="center"/>
    </xf>
    <xf numFmtId="178" fontId="23" fillId="24" borderId="15" xfId="0" applyNumberFormat="1" applyFont="1" applyFill="1" applyBorder="1" applyAlignment="1">
      <alignment horizontal="center" vertical="top"/>
    </xf>
    <xf numFmtId="178" fontId="23" fillId="24" borderId="0" xfId="0" applyNumberFormat="1" applyFont="1" applyFill="1" applyBorder="1" applyAlignment="1">
      <alignment horizontal="center" vertical="top"/>
    </xf>
    <xf numFmtId="179" fontId="23" fillId="24" borderId="24" xfId="0" applyNumberFormat="1" applyFont="1" applyFill="1" applyBorder="1" applyAlignment="1"/>
    <xf numFmtId="0" fontId="23" fillId="24" borderId="17" xfId="0" applyFont="1" applyFill="1" applyBorder="1" applyAlignment="1"/>
    <xf numFmtId="178" fontId="23" fillId="24" borderId="11" xfId="0" applyNumberFormat="1" applyFont="1" applyFill="1" applyBorder="1" applyAlignment="1">
      <alignment horizontal="center" vertical="center"/>
    </xf>
    <xf numFmtId="178" fontId="23" fillId="24" borderId="11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top"/>
    </xf>
    <xf numFmtId="0" fontId="23" fillId="24" borderId="24" xfId="0" applyFont="1" applyFill="1" applyBorder="1" applyAlignment="1">
      <alignment horizontal="center" vertical="top"/>
    </xf>
    <xf numFmtId="0" fontId="23" fillId="24" borderId="17" xfId="0" applyFont="1" applyFill="1" applyBorder="1" applyAlignment="1">
      <alignment horizontal="center" vertical="top"/>
    </xf>
    <xf numFmtId="179" fontId="23" fillId="24" borderId="25" xfId="0" applyNumberFormat="1" applyFont="1" applyFill="1" applyBorder="1" applyAlignment="1">
      <alignment horizontal="center" vertical="center"/>
    </xf>
    <xf numFmtId="179" fontId="23" fillId="24" borderId="15" xfId="0" applyNumberFormat="1" applyFont="1" applyFill="1" applyBorder="1" applyAlignment="1">
      <alignment horizontal="center" vertical="center"/>
    </xf>
    <xf numFmtId="179" fontId="23" fillId="24" borderId="29" xfId="0" applyNumberFormat="1" applyFont="1" applyFill="1" applyBorder="1" applyAlignment="1">
      <alignment horizontal="center" vertical="center"/>
    </xf>
    <xf numFmtId="179" fontId="23" fillId="24" borderId="33" xfId="0" applyNumberFormat="1" applyFont="1" applyFill="1" applyBorder="1" applyAlignment="1">
      <alignment horizontal="center" vertical="center"/>
    </xf>
    <xf numFmtId="179" fontId="23" fillId="24" borderId="17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3" fillId="24" borderId="0" xfId="0" applyFont="1" applyFill="1" applyAlignment="1"/>
    <xf numFmtId="179" fontId="23" fillId="24" borderId="0" xfId="0" applyNumberFormat="1" applyFont="1" applyFill="1" applyAlignment="1"/>
    <xf numFmtId="178" fontId="23" fillId="24" borderId="0" xfId="0" applyNumberFormat="1" applyFont="1" applyFill="1" applyAlignment="1"/>
    <xf numFmtId="179" fontId="23" fillId="24" borderId="22" xfId="0" applyNumberFormat="1" applyFont="1" applyFill="1" applyBorder="1" applyAlignment="1"/>
    <xf numFmtId="178" fontId="23" fillId="24" borderId="12" xfId="0" applyNumberFormat="1" applyFont="1" applyFill="1" applyBorder="1" applyAlignment="1"/>
    <xf numFmtId="178" fontId="23" fillId="24" borderId="13" xfId="0" applyNumberFormat="1" applyFont="1" applyFill="1" applyBorder="1" applyAlignment="1"/>
    <xf numFmtId="178" fontId="23" fillId="24" borderId="14" xfId="0" applyNumberFormat="1" applyFont="1" applyFill="1" applyBorder="1" applyAlignment="1"/>
    <xf numFmtId="178" fontId="23" fillId="24" borderId="22" xfId="0" applyNumberFormat="1" applyFont="1" applyFill="1" applyBorder="1" applyAlignment="1"/>
    <xf numFmtId="179" fontId="24" fillId="24" borderId="23" xfId="0" applyNumberFormat="1" applyFont="1" applyFill="1" applyBorder="1" applyAlignment="1">
      <alignment horizontal="center"/>
    </xf>
    <xf numFmtId="178" fontId="23" fillId="24" borderId="15" xfId="0" applyNumberFormat="1" applyFont="1" applyFill="1" applyBorder="1" applyAlignment="1">
      <alignment horizontal="center" vertical="top"/>
    </xf>
    <xf numFmtId="178" fontId="23" fillId="24" borderId="0" xfId="0" applyNumberFormat="1" applyFont="1" applyFill="1" applyBorder="1" applyAlignment="1">
      <alignment horizontal="center" vertical="top"/>
    </xf>
    <xf numFmtId="178" fontId="23" fillId="24" borderId="23" xfId="0" applyNumberFormat="1" applyFont="1" applyFill="1" applyBorder="1" applyAlignment="1">
      <alignment horizontal="center" vertical="top"/>
    </xf>
    <xf numFmtId="179" fontId="23" fillId="24" borderId="24" xfId="0" applyNumberFormat="1" applyFont="1" applyFill="1" applyBorder="1" applyAlignment="1"/>
    <xf numFmtId="0" fontId="23" fillId="24" borderId="17" xfId="0" applyFont="1" applyFill="1" applyBorder="1" applyAlignment="1"/>
    <xf numFmtId="178" fontId="23" fillId="24" borderId="11" xfId="0" applyNumberFormat="1" applyFont="1" applyFill="1" applyBorder="1" applyAlignment="1">
      <alignment horizontal="center" vertical="center"/>
    </xf>
    <xf numFmtId="178" fontId="23" fillId="24" borderId="11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top"/>
    </xf>
    <xf numFmtId="0" fontId="23" fillId="24" borderId="24" xfId="0" applyFont="1" applyFill="1" applyBorder="1" applyAlignment="1">
      <alignment horizontal="center" vertical="top"/>
    </xf>
    <xf numFmtId="0" fontId="23" fillId="24" borderId="17" xfId="0" applyFont="1" applyFill="1" applyBorder="1" applyAlignment="1">
      <alignment horizontal="center" vertical="top"/>
    </xf>
    <xf numFmtId="179" fontId="23" fillId="24" borderId="25" xfId="0" applyNumberFormat="1" applyFont="1" applyFill="1" applyBorder="1" applyAlignment="1">
      <alignment horizontal="center" vertical="center"/>
    </xf>
    <xf numFmtId="179" fontId="23" fillId="24" borderId="15" xfId="0" applyNumberFormat="1" applyFont="1" applyFill="1" applyBorder="1" applyAlignment="1">
      <alignment horizontal="center" vertical="center"/>
    </xf>
    <xf numFmtId="179" fontId="23" fillId="24" borderId="29" xfId="0" applyNumberFormat="1" applyFont="1" applyFill="1" applyBorder="1" applyAlignment="1">
      <alignment horizontal="center" vertical="center"/>
    </xf>
    <xf numFmtId="179" fontId="23" fillId="24" borderId="33" xfId="0" applyNumberFormat="1" applyFont="1" applyFill="1" applyBorder="1" applyAlignment="1">
      <alignment horizontal="center" vertical="center"/>
    </xf>
    <xf numFmtId="179" fontId="23" fillId="24" borderId="17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3" fillId="24" borderId="0" xfId="0" applyFont="1" applyFill="1" applyAlignment="1"/>
    <xf numFmtId="179" fontId="23" fillId="24" borderId="0" xfId="0" applyNumberFormat="1" applyFont="1" applyFill="1" applyAlignment="1"/>
    <xf numFmtId="178" fontId="23" fillId="24" borderId="0" xfId="0" applyNumberFormat="1" applyFont="1" applyFill="1" applyAlignment="1"/>
    <xf numFmtId="179" fontId="23" fillId="24" borderId="22" xfId="0" applyNumberFormat="1" applyFont="1" applyFill="1" applyBorder="1" applyAlignment="1"/>
    <xf numFmtId="178" fontId="23" fillId="24" borderId="12" xfId="0" applyNumberFormat="1" applyFont="1" applyFill="1" applyBorder="1" applyAlignment="1"/>
    <xf numFmtId="178" fontId="23" fillId="24" borderId="13" xfId="0" applyNumberFormat="1" applyFont="1" applyFill="1" applyBorder="1" applyAlignment="1"/>
    <xf numFmtId="178" fontId="23" fillId="24" borderId="14" xfId="0" applyNumberFormat="1" applyFont="1" applyFill="1" applyBorder="1" applyAlignment="1"/>
    <xf numFmtId="178" fontId="23" fillId="24" borderId="22" xfId="0" applyNumberFormat="1" applyFont="1" applyFill="1" applyBorder="1" applyAlignment="1"/>
    <xf numFmtId="179" fontId="24" fillId="24" borderId="23" xfId="0" applyNumberFormat="1" applyFont="1" applyFill="1" applyBorder="1" applyAlignment="1">
      <alignment horizontal="center"/>
    </xf>
    <xf numFmtId="178" fontId="23" fillId="24" borderId="15" xfId="0" applyNumberFormat="1" applyFont="1" applyFill="1" applyBorder="1" applyAlignment="1">
      <alignment horizontal="center" vertical="top"/>
    </xf>
    <xf numFmtId="178" fontId="23" fillId="24" borderId="0" xfId="0" applyNumberFormat="1" applyFont="1" applyFill="1" applyBorder="1" applyAlignment="1">
      <alignment horizontal="center" vertical="top"/>
    </xf>
    <xf numFmtId="178" fontId="23" fillId="24" borderId="23" xfId="0" applyNumberFormat="1" applyFont="1" applyFill="1" applyBorder="1" applyAlignment="1">
      <alignment horizontal="center" vertical="top"/>
    </xf>
    <xf numFmtId="179" fontId="23" fillId="24" borderId="24" xfId="0" applyNumberFormat="1" applyFont="1" applyFill="1" applyBorder="1" applyAlignment="1"/>
    <xf numFmtId="0" fontId="23" fillId="24" borderId="17" xfId="0" applyFont="1" applyFill="1" applyBorder="1" applyAlignment="1"/>
    <xf numFmtId="178" fontId="23" fillId="24" borderId="11" xfId="0" applyNumberFormat="1" applyFont="1" applyFill="1" applyBorder="1" applyAlignment="1">
      <alignment horizontal="center" vertical="center"/>
    </xf>
    <xf numFmtId="178" fontId="23" fillId="24" borderId="11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top"/>
    </xf>
    <xf numFmtId="0" fontId="23" fillId="24" borderId="24" xfId="0" applyFont="1" applyFill="1" applyBorder="1" applyAlignment="1">
      <alignment horizontal="center" vertical="top"/>
    </xf>
    <xf numFmtId="0" fontId="23" fillId="24" borderId="17" xfId="0" applyFont="1" applyFill="1" applyBorder="1" applyAlignment="1">
      <alignment horizontal="center" vertical="top"/>
    </xf>
    <xf numFmtId="179" fontId="23" fillId="24" borderId="25" xfId="0" applyNumberFormat="1" applyFont="1" applyFill="1" applyBorder="1" applyAlignment="1">
      <alignment horizontal="center" vertical="center"/>
    </xf>
    <xf numFmtId="179" fontId="23" fillId="24" borderId="15" xfId="0" applyNumberFormat="1" applyFont="1" applyFill="1" applyBorder="1" applyAlignment="1">
      <alignment horizontal="center" vertical="center"/>
    </xf>
    <xf numFmtId="179" fontId="23" fillId="24" borderId="29" xfId="0" applyNumberFormat="1" applyFont="1" applyFill="1" applyBorder="1" applyAlignment="1">
      <alignment horizontal="center" vertical="center"/>
    </xf>
    <xf numFmtId="179" fontId="23" fillId="24" borderId="33" xfId="0" applyNumberFormat="1" applyFont="1" applyFill="1" applyBorder="1" applyAlignment="1">
      <alignment horizontal="center" vertical="center"/>
    </xf>
    <xf numFmtId="179" fontId="23" fillId="24" borderId="17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3" fillId="24" borderId="0" xfId="0" applyFont="1" applyFill="1" applyAlignment="1"/>
    <xf numFmtId="179" fontId="23" fillId="24" borderId="0" xfId="0" applyNumberFormat="1" applyFont="1" applyFill="1" applyAlignment="1"/>
    <xf numFmtId="178" fontId="23" fillId="24" borderId="0" xfId="0" applyNumberFormat="1" applyFont="1" applyFill="1" applyAlignment="1"/>
    <xf numFmtId="179" fontId="23" fillId="24" borderId="22" xfId="0" applyNumberFormat="1" applyFont="1" applyFill="1" applyBorder="1" applyAlignment="1"/>
    <xf numFmtId="178" fontId="23" fillId="24" borderId="12" xfId="0" applyNumberFormat="1" applyFont="1" applyFill="1" applyBorder="1" applyAlignment="1"/>
    <xf numFmtId="178" fontId="23" fillId="24" borderId="13" xfId="0" applyNumberFormat="1" applyFont="1" applyFill="1" applyBorder="1" applyAlignment="1"/>
    <xf numFmtId="178" fontId="23" fillId="24" borderId="14" xfId="0" applyNumberFormat="1" applyFont="1" applyFill="1" applyBorder="1" applyAlignment="1"/>
    <xf numFmtId="178" fontId="23" fillId="24" borderId="22" xfId="0" applyNumberFormat="1" applyFont="1" applyFill="1" applyBorder="1" applyAlignment="1"/>
    <xf numFmtId="179" fontId="24" fillId="24" borderId="23" xfId="0" applyNumberFormat="1" applyFont="1" applyFill="1" applyBorder="1" applyAlignment="1">
      <alignment horizontal="center"/>
    </xf>
    <xf numFmtId="178" fontId="23" fillId="24" borderId="15" xfId="0" applyNumberFormat="1" applyFont="1" applyFill="1" applyBorder="1" applyAlignment="1">
      <alignment horizontal="center" vertical="top"/>
    </xf>
    <xf numFmtId="178" fontId="23" fillId="24" borderId="0" xfId="0" applyNumberFormat="1" applyFont="1" applyFill="1" applyBorder="1" applyAlignment="1">
      <alignment horizontal="center" vertical="top"/>
    </xf>
    <xf numFmtId="178" fontId="23" fillId="24" borderId="23" xfId="0" applyNumberFormat="1" applyFont="1" applyFill="1" applyBorder="1" applyAlignment="1">
      <alignment horizontal="center" vertical="top"/>
    </xf>
    <xf numFmtId="179" fontId="23" fillId="24" borderId="24" xfId="0" applyNumberFormat="1" applyFont="1" applyFill="1" applyBorder="1" applyAlignment="1"/>
    <xf numFmtId="0" fontId="23" fillId="24" borderId="17" xfId="0" applyFont="1" applyFill="1" applyBorder="1" applyAlignment="1"/>
    <xf numFmtId="178" fontId="23" fillId="24" borderId="11" xfId="0" applyNumberFormat="1" applyFont="1" applyFill="1" applyBorder="1" applyAlignment="1">
      <alignment horizontal="center" vertical="center"/>
    </xf>
    <xf numFmtId="178" fontId="23" fillId="24" borderId="11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top"/>
    </xf>
    <xf numFmtId="0" fontId="23" fillId="24" borderId="24" xfId="0" applyFont="1" applyFill="1" applyBorder="1" applyAlignment="1">
      <alignment horizontal="center" vertical="top"/>
    </xf>
    <xf numFmtId="0" fontId="23" fillId="24" borderId="17" xfId="0" applyFont="1" applyFill="1" applyBorder="1" applyAlignment="1">
      <alignment horizontal="center" vertical="top"/>
    </xf>
    <xf numFmtId="179" fontId="23" fillId="24" borderId="25" xfId="0" applyNumberFormat="1" applyFont="1" applyFill="1" applyBorder="1" applyAlignment="1">
      <alignment horizontal="center" vertical="center"/>
    </xf>
    <xf numFmtId="176" fontId="23" fillId="24" borderId="26" xfId="0" applyNumberFormat="1" applyFont="1" applyFill="1" applyBorder="1" applyAlignment="1">
      <alignment horizontal="right" vertical="top"/>
    </xf>
    <xf numFmtId="179" fontId="23" fillId="24" borderId="15" xfId="0" applyNumberFormat="1" applyFont="1" applyFill="1" applyBorder="1" applyAlignment="1">
      <alignment horizontal="center" vertical="center"/>
    </xf>
    <xf numFmtId="176" fontId="23" fillId="24" borderId="23" xfId="0" applyNumberFormat="1" applyFont="1" applyFill="1" applyBorder="1" applyAlignment="1">
      <alignment horizontal="right" vertical="top"/>
    </xf>
    <xf numFmtId="179" fontId="23" fillId="24" borderId="29" xfId="0" applyNumberFormat="1" applyFont="1" applyFill="1" applyBorder="1" applyAlignment="1">
      <alignment horizontal="center" vertical="center"/>
    </xf>
    <xf numFmtId="176" fontId="23" fillId="24" borderId="30" xfId="0" applyNumberFormat="1" applyFont="1" applyFill="1" applyBorder="1" applyAlignment="1">
      <alignment horizontal="right" vertical="top"/>
    </xf>
    <xf numFmtId="179" fontId="23" fillId="24" borderId="33" xfId="0" applyNumberFormat="1" applyFont="1" applyFill="1" applyBorder="1" applyAlignment="1">
      <alignment horizontal="center" vertical="center"/>
    </xf>
    <xf numFmtId="176" fontId="23" fillId="24" borderId="34" xfId="0" applyNumberFormat="1" applyFont="1" applyFill="1" applyBorder="1" applyAlignment="1">
      <alignment horizontal="right" vertical="top"/>
    </xf>
    <xf numFmtId="179" fontId="23" fillId="24" borderId="17" xfId="0" applyNumberFormat="1" applyFont="1" applyFill="1" applyBorder="1" applyAlignment="1">
      <alignment horizontal="center" vertical="center"/>
    </xf>
    <xf numFmtId="176" fontId="23" fillId="24" borderId="24" xfId="0" applyNumberFormat="1" applyFont="1" applyFill="1" applyBorder="1" applyAlignment="1">
      <alignment horizontal="right" vertical="top"/>
    </xf>
    <xf numFmtId="176" fontId="23" fillId="24" borderId="25" xfId="0" applyNumberFormat="1" applyFont="1" applyFill="1" applyBorder="1" applyAlignment="1">
      <alignment horizontal="right" vertical="top"/>
    </xf>
    <xf numFmtId="176" fontId="23" fillId="24" borderId="27" xfId="0" applyNumberFormat="1" applyFont="1" applyFill="1" applyBorder="1" applyAlignment="1">
      <alignment horizontal="right" vertical="top"/>
    </xf>
    <xf numFmtId="176" fontId="23" fillId="24" borderId="28" xfId="0" applyNumberFormat="1" applyFont="1" applyFill="1" applyBorder="1" applyAlignment="1">
      <alignment horizontal="right" vertical="top"/>
    </xf>
    <xf numFmtId="176" fontId="23" fillId="24" borderId="15" xfId="0" applyNumberFormat="1" applyFont="1" applyFill="1" applyBorder="1" applyAlignment="1">
      <alignment horizontal="right" vertical="top"/>
    </xf>
    <xf numFmtId="176" fontId="23" fillId="24" borderId="0" xfId="0" applyNumberFormat="1" applyFont="1" applyFill="1" applyBorder="1" applyAlignment="1">
      <alignment horizontal="right" vertical="top"/>
    </xf>
    <xf numFmtId="176" fontId="23" fillId="24" borderId="16" xfId="0" applyNumberFormat="1" applyFont="1" applyFill="1" applyBorder="1" applyAlignment="1">
      <alignment horizontal="right" vertical="top"/>
    </xf>
    <xf numFmtId="176" fontId="23" fillId="24" borderId="29" xfId="0" applyNumberFormat="1" applyFont="1" applyFill="1" applyBorder="1" applyAlignment="1">
      <alignment horizontal="right" vertical="top"/>
    </xf>
    <xf numFmtId="176" fontId="23" fillId="24" borderId="31" xfId="0" applyNumberFormat="1" applyFont="1" applyFill="1" applyBorder="1" applyAlignment="1">
      <alignment horizontal="right" vertical="top"/>
    </xf>
    <xf numFmtId="176" fontId="23" fillId="24" borderId="32" xfId="0" applyNumberFormat="1" applyFont="1" applyFill="1" applyBorder="1" applyAlignment="1">
      <alignment horizontal="right" vertical="top"/>
    </xf>
    <xf numFmtId="176" fontId="23" fillId="24" borderId="33" xfId="0" applyNumberFormat="1" applyFont="1" applyFill="1" applyBorder="1" applyAlignment="1">
      <alignment horizontal="right" vertical="top"/>
    </xf>
    <xf numFmtId="176" fontId="23" fillId="24" borderId="35" xfId="0" applyNumberFormat="1" applyFont="1" applyFill="1" applyBorder="1" applyAlignment="1">
      <alignment horizontal="right" vertical="top"/>
    </xf>
    <xf numFmtId="176" fontId="23" fillId="24" borderId="36" xfId="0" applyNumberFormat="1" applyFont="1" applyFill="1" applyBorder="1" applyAlignment="1">
      <alignment horizontal="right" vertical="top"/>
    </xf>
    <xf numFmtId="176" fontId="23" fillId="24" borderId="17" xfId="0" applyNumberFormat="1" applyFont="1" applyFill="1" applyBorder="1" applyAlignment="1">
      <alignment horizontal="right" vertical="top"/>
    </xf>
    <xf numFmtId="176" fontId="23" fillId="24" borderId="10" xfId="0" applyNumberFormat="1" applyFont="1" applyFill="1" applyBorder="1" applyAlignment="1">
      <alignment horizontal="right" vertical="top"/>
    </xf>
    <xf numFmtId="176" fontId="23" fillId="24" borderId="18" xfId="0" applyNumberFormat="1" applyFont="1" applyFill="1" applyBorder="1" applyAlignment="1">
      <alignment horizontal="right" vertical="top"/>
    </xf>
    <xf numFmtId="177" fontId="23" fillId="24" borderId="25" xfId="0" applyNumberFormat="1" applyFont="1" applyFill="1" applyBorder="1" applyAlignment="1">
      <alignment horizontal="right" vertical="top"/>
    </xf>
    <xf numFmtId="177" fontId="23" fillId="24" borderId="27" xfId="0" applyNumberFormat="1" applyFont="1" applyFill="1" applyBorder="1" applyAlignment="1">
      <alignment horizontal="right" vertical="top"/>
    </xf>
    <xf numFmtId="177" fontId="23" fillId="24" borderId="15" xfId="0" applyNumberFormat="1" applyFont="1" applyFill="1" applyBorder="1" applyAlignment="1">
      <alignment horizontal="right" vertical="top"/>
    </xf>
    <xf numFmtId="177" fontId="23" fillId="24" borderId="0" xfId="0" applyNumberFormat="1" applyFont="1" applyFill="1" applyBorder="1" applyAlignment="1">
      <alignment horizontal="right" vertical="top"/>
    </xf>
    <xf numFmtId="177" fontId="23" fillId="24" borderId="29" xfId="0" applyNumberFormat="1" applyFont="1" applyFill="1" applyBorder="1" applyAlignment="1">
      <alignment horizontal="right" vertical="top"/>
    </xf>
    <xf numFmtId="177" fontId="23" fillId="24" borderId="31" xfId="0" applyNumberFormat="1" applyFont="1" applyFill="1" applyBorder="1" applyAlignment="1">
      <alignment horizontal="right" vertical="top"/>
    </xf>
    <xf numFmtId="177" fontId="23" fillId="24" borderId="33" xfId="0" applyNumberFormat="1" applyFont="1" applyFill="1" applyBorder="1" applyAlignment="1">
      <alignment horizontal="right" vertical="top"/>
    </xf>
    <xf numFmtId="177" fontId="23" fillId="24" borderId="35" xfId="0" applyNumberFormat="1" applyFont="1" applyFill="1" applyBorder="1" applyAlignment="1">
      <alignment horizontal="right" vertical="top"/>
    </xf>
    <xf numFmtId="177" fontId="23" fillId="24" borderId="17" xfId="0" applyNumberFormat="1" applyFont="1" applyFill="1" applyBorder="1" applyAlignment="1">
      <alignment horizontal="right" vertical="top"/>
    </xf>
    <xf numFmtId="177" fontId="23" fillId="24" borderId="10" xfId="0" applyNumberFormat="1" applyFont="1" applyFill="1" applyBorder="1" applyAlignment="1">
      <alignment horizontal="right" vertical="top"/>
    </xf>
    <xf numFmtId="179" fontId="24" fillId="24" borderId="23" xfId="0" applyNumberFormat="1" applyFont="1" applyFill="1" applyBorder="1" applyAlignment="1">
      <alignment horizontal="center" vertical="top"/>
    </xf>
    <xf numFmtId="178" fontId="23" fillId="24" borderId="19" xfId="0" applyNumberFormat="1" applyFont="1" applyFill="1" applyBorder="1" applyAlignment="1">
      <alignment horizontal="center" vertical="center"/>
    </xf>
    <xf numFmtId="0" fontId="25" fillId="24" borderId="20" xfId="0" applyFont="1" applyFill="1" applyBorder="1" applyAlignment="1">
      <alignment horizontal="center" vertical="center"/>
    </xf>
    <xf numFmtId="0" fontId="25" fillId="24" borderId="21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80" fontId="23" fillId="24" borderId="25" xfId="0" applyNumberFormat="1" applyFont="1" applyFill="1" applyBorder="1" applyAlignment="1">
      <alignment horizontal="right" vertical="top"/>
    </xf>
    <xf numFmtId="180" fontId="23" fillId="24" borderId="15" xfId="0" applyNumberFormat="1" applyFont="1" applyFill="1" applyBorder="1" applyAlignment="1">
      <alignment horizontal="right" vertical="top"/>
    </xf>
    <xf numFmtId="180" fontId="23" fillId="24" borderId="29" xfId="0" applyNumberFormat="1" applyFont="1" applyFill="1" applyBorder="1" applyAlignment="1">
      <alignment horizontal="right" vertical="top"/>
    </xf>
    <xf numFmtId="180" fontId="23" fillId="24" borderId="33" xfId="0" applyNumberFormat="1" applyFont="1" applyFill="1" applyBorder="1" applyAlignment="1">
      <alignment horizontal="right" vertical="top"/>
    </xf>
    <xf numFmtId="180" fontId="23" fillId="24" borderId="17" xfId="0" applyNumberFormat="1" applyFont="1" applyFill="1" applyBorder="1" applyAlignment="1">
      <alignment horizontal="right" vertical="top"/>
    </xf>
    <xf numFmtId="178" fontId="23" fillId="24" borderId="25" xfId="0" applyNumberFormat="1" applyFont="1" applyFill="1" applyBorder="1" applyAlignment="1">
      <alignment horizontal="right" vertical="top"/>
    </xf>
    <xf numFmtId="178" fontId="23" fillId="24" borderId="15" xfId="0" applyNumberFormat="1" applyFont="1" applyFill="1" applyBorder="1" applyAlignment="1">
      <alignment horizontal="right" vertical="top"/>
    </xf>
    <xf numFmtId="178" fontId="23" fillId="24" borderId="29" xfId="0" applyNumberFormat="1" applyFont="1" applyFill="1" applyBorder="1" applyAlignment="1">
      <alignment horizontal="right" vertical="top"/>
    </xf>
    <xf numFmtId="178" fontId="23" fillId="24" borderId="33" xfId="0" applyNumberFormat="1" applyFont="1" applyFill="1" applyBorder="1" applyAlignment="1">
      <alignment horizontal="right" vertical="top"/>
    </xf>
    <xf numFmtId="178" fontId="23" fillId="24" borderId="17" xfId="0" applyNumberFormat="1" applyFont="1" applyFill="1" applyBorder="1" applyAlignment="1">
      <alignment horizontal="right" vertical="top"/>
    </xf>
    <xf numFmtId="178" fontId="23" fillId="24" borderId="26" xfId="0" applyNumberFormat="1" applyFont="1" applyFill="1" applyBorder="1" applyAlignment="1">
      <alignment horizontal="right" vertical="top"/>
    </xf>
    <xf numFmtId="178" fontId="23" fillId="24" borderId="23" xfId="0" applyNumberFormat="1" applyFont="1" applyFill="1" applyBorder="1" applyAlignment="1">
      <alignment horizontal="right" vertical="top"/>
    </xf>
    <xf numFmtId="178" fontId="23" fillId="24" borderId="30" xfId="0" applyNumberFormat="1" applyFont="1" applyFill="1" applyBorder="1" applyAlignment="1">
      <alignment horizontal="right" vertical="top"/>
    </xf>
    <xf numFmtId="178" fontId="23" fillId="24" borderId="34" xfId="0" applyNumberFormat="1" applyFont="1" applyFill="1" applyBorder="1" applyAlignment="1">
      <alignment horizontal="right" vertical="top"/>
    </xf>
    <xf numFmtId="178" fontId="23" fillId="24" borderId="24" xfId="0" applyNumberFormat="1" applyFont="1" applyFill="1" applyBorder="1" applyAlignment="1">
      <alignment horizontal="right" vertical="top"/>
    </xf>
    <xf numFmtId="178" fontId="23" fillId="24" borderId="28" xfId="0" applyNumberFormat="1" applyFont="1" applyFill="1" applyBorder="1" applyAlignment="1">
      <alignment horizontal="right" vertical="top"/>
    </xf>
    <xf numFmtId="178" fontId="23" fillId="24" borderId="16" xfId="0" applyNumberFormat="1" applyFont="1" applyFill="1" applyBorder="1" applyAlignment="1">
      <alignment horizontal="right" vertical="top"/>
    </xf>
    <xf numFmtId="178" fontId="23" fillId="24" borderId="32" xfId="0" applyNumberFormat="1" applyFont="1" applyFill="1" applyBorder="1" applyAlignment="1">
      <alignment horizontal="right" vertical="top"/>
    </xf>
    <xf numFmtId="178" fontId="23" fillId="24" borderId="36" xfId="0" applyNumberFormat="1" applyFont="1" applyFill="1" applyBorder="1" applyAlignment="1">
      <alignment horizontal="right" vertical="top"/>
    </xf>
    <xf numFmtId="178" fontId="23" fillId="24" borderId="18" xfId="0" applyNumberFormat="1" applyFont="1" applyFill="1" applyBorder="1" applyAlignment="1">
      <alignment horizontal="right" vertical="top"/>
    </xf>
    <xf numFmtId="180" fontId="23" fillId="24" borderId="26" xfId="0" applyNumberFormat="1" applyFont="1" applyFill="1" applyBorder="1" applyAlignment="1">
      <alignment horizontal="right" vertical="top"/>
    </xf>
    <xf numFmtId="180" fontId="23" fillId="24" borderId="23" xfId="0" applyNumberFormat="1" applyFont="1" applyFill="1" applyBorder="1" applyAlignment="1">
      <alignment horizontal="right" vertical="top"/>
    </xf>
    <xf numFmtId="180" fontId="23" fillId="24" borderId="30" xfId="0" applyNumberFormat="1" applyFont="1" applyFill="1" applyBorder="1" applyAlignment="1">
      <alignment horizontal="right" vertical="top"/>
    </xf>
    <xf numFmtId="180" fontId="23" fillId="24" borderId="34" xfId="0" applyNumberFormat="1" applyFont="1" applyFill="1" applyBorder="1" applyAlignment="1">
      <alignment horizontal="right" vertical="top"/>
    </xf>
    <xf numFmtId="180" fontId="23" fillId="24" borderId="24" xfId="0" applyNumberFormat="1" applyFont="1" applyFill="1" applyBorder="1" applyAlignment="1">
      <alignment horizontal="right" vertical="top"/>
    </xf>
    <xf numFmtId="180" fontId="23" fillId="24" borderId="27" xfId="0" applyNumberFormat="1" applyFont="1" applyFill="1" applyBorder="1" applyAlignment="1">
      <alignment horizontal="right" vertical="top"/>
    </xf>
    <xf numFmtId="180" fontId="23" fillId="24" borderId="0" xfId="0" applyNumberFormat="1" applyFont="1" applyFill="1" applyBorder="1" applyAlignment="1">
      <alignment horizontal="right" vertical="top"/>
    </xf>
    <xf numFmtId="180" fontId="23" fillId="24" borderId="31" xfId="0" applyNumberFormat="1" applyFont="1" applyFill="1" applyBorder="1" applyAlignment="1">
      <alignment horizontal="right" vertical="top"/>
    </xf>
    <xf numFmtId="180" fontId="23" fillId="24" borderId="35" xfId="0" applyNumberFormat="1" applyFont="1" applyFill="1" applyBorder="1" applyAlignment="1">
      <alignment horizontal="right" vertical="top"/>
    </xf>
    <xf numFmtId="180" fontId="23" fillId="24" borderId="10" xfId="0" applyNumberFormat="1" applyFont="1" applyFill="1" applyBorder="1" applyAlignment="1">
      <alignment horizontal="right" vertical="top"/>
    </xf>
    <xf numFmtId="178" fontId="23" fillId="24" borderId="27" xfId="0" applyNumberFormat="1" applyFont="1" applyFill="1" applyBorder="1" applyAlignment="1">
      <alignment horizontal="right" vertical="top"/>
    </xf>
    <xf numFmtId="178" fontId="23" fillId="24" borderId="0" xfId="0" applyNumberFormat="1" applyFont="1" applyFill="1" applyBorder="1" applyAlignment="1">
      <alignment horizontal="right" vertical="top"/>
    </xf>
    <xf numFmtId="178" fontId="23" fillId="24" borderId="31" xfId="0" applyNumberFormat="1" applyFont="1" applyFill="1" applyBorder="1" applyAlignment="1">
      <alignment horizontal="right" vertical="top"/>
    </xf>
    <xf numFmtId="178" fontId="23" fillId="24" borderId="35" xfId="0" applyNumberFormat="1" applyFont="1" applyFill="1" applyBorder="1" applyAlignment="1">
      <alignment horizontal="right" vertical="top"/>
    </xf>
    <xf numFmtId="178" fontId="23" fillId="24" borderId="10" xfId="0" applyNumberFormat="1" applyFont="1" applyFill="1" applyBorder="1" applyAlignment="1">
      <alignment horizontal="right" vertical="top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標準 5" xfId="46"/>
    <cellStyle name="標準 6" xfId="47"/>
    <cellStyle name="標準 7" xfId="1"/>
    <cellStyle name="良い 2" xfId="48"/>
  </cellStyles>
  <dxfs count="570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6"/>
  <sheetViews>
    <sheetView tabSelected="1" workbookViewId="0">
      <selection activeCell="B2" sqref="B2"/>
    </sheetView>
  </sheetViews>
  <sheetFormatPr defaultRowHeight="13.5"/>
  <cols>
    <col min="1" max="1" width="1.375" customWidth="1"/>
    <col min="2" max="2" width="7.625" customWidth="1"/>
  </cols>
  <sheetData>
    <row r="1" spans="1: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</row>
    <row r="2" spans="1:15">
      <c r="A2" s="1"/>
      <c r="B2" s="4"/>
      <c r="C2" s="5"/>
      <c r="D2" s="6"/>
      <c r="E2" s="6"/>
      <c r="F2" s="6"/>
      <c r="G2" s="6"/>
      <c r="H2" s="6"/>
      <c r="I2" s="7"/>
      <c r="J2" s="133" t="s">
        <v>56</v>
      </c>
      <c r="K2" s="6"/>
      <c r="L2" s="6"/>
      <c r="M2" s="6"/>
      <c r="N2" s="82"/>
      <c r="O2" s="1"/>
    </row>
    <row r="3" spans="1:15">
      <c r="A3" s="1"/>
      <c r="B3" s="9" t="s">
        <v>57</v>
      </c>
      <c r="C3" s="10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11" t="s">
        <v>59</v>
      </c>
      <c r="L3" s="8"/>
      <c r="M3" s="5"/>
      <c r="N3" s="86" t="s">
        <v>60</v>
      </c>
      <c r="O3" s="1"/>
    </row>
    <row r="4" spans="1:15" ht="27" customHeight="1">
      <c r="A4" s="1"/>
      <c r="B4" s="12"/>
      <c r="C4" s="13"/>
      <c r="D4" s="14" t="s">
        <v>2</v>
      </c>
      <c r="E4" s="15" t="s">
        <v>61</v>
      </c>
      <c r="F4" s="15" t="s">
        <v>62</v>
      </c>
      <c r="G4" s="14" t="s">
        <v>2</v>
      </c>
      <c r="H4" s="15" t="s">
        <v>61</v>
      </c>
      <c r="I4" s="15" t="s">
        <v>62</v>
      </c>
      <c r="J4" s="135"/>
      <c r="K4" s="16" t="s">
        <v>63</v>
      </c>
      <c r="L4" s="17" t="s">
        <v>3</v>
      </c>
      <c r="M4" s="18" t="s">
        <v>4</v>
      </c>
      <c r="N4" s="92" t="s">
        <v>63</v>
      </c>
      <c r="O4" s="1"/>
    </row>
    <row r="5" spans="1:15">
      <c r="A5" s="1"/>
      <c r="B5" s="19" t="s">
        <v>5</v>
      </c>
      <c r="C5" s="95">
        <v>720780</v>
      </c>
      <c r="D5" s="104">
        <v>89020</v>
      </c>
      <c r="E5" s="105">
        <v>459097</v>
      </c>
      <c r="F5" s="106">
        <v>172663</v>
      </c>
      <c r="G5" s="119">
        <v>12.350509170620716</v>
      </c>
      <c r="H5" s="120">
        <v>63.694469879852377</v>
      </c>
      <c r="I5" s="120">
        <v>23.955020949526901</v>
      </c>
      <c r="J5" s="136" t="s">
        <v>64</v>
      </c>
      <c r="K5" s="141">
        <v>-268</v>
      </c>
      <c r="L5" s="141">
        <v>5486</v>
      </c>
      <c r="M5" s="151">
        <v>5754</v>
      </c>
      <c r="N5" s="146">
        <v>1376</v>
      </c>
      <c r="O5" s="1"/>
    </row>
    <row r="6" spans="1:15">
      <c r="A6" s="1"/>
      <c r="B6" s="20" t="s">
        <v>6</v>
      </c>
      <c r="C6" s="97">
        <v>721888</v>
      </c>
      <c r="D6" s="107">
        <v>87963</v>
      </c>
      <c r="E6" s="108">
        <v>455685</v>
      </c>
      <c r="F6" s="109">
        <v>178240</v>
      </c>
      <c r="G6" s="121">
        <v>12.185131211489871</v>
      </c>
      <c r="H6" s="122">
        <v>63.1240580256217</v>
      </c>
      <c r="I6" s="122">
        <v>24.690810762888425</v>
      </c>
      <c r="J6" s="137">
        <v>0.15372235633619136</v>
      </c>
      <c r="K6" s="142">
        <v>-566</v>
      </c>
      <c r="L6" s="142">
        <v>5355</v>
      </c>
      <c r="M6" s="152">
        <v>5921</v>
      </c>
      <c r="N6" s="147">
        <v>1320</v>
      </c>
      <c r="O6" s="1"/>
    </row>
    <row r="7" spans="1:15">
      <c r="A7" s="1"/>
      <c r="B7" s="20" t="s">
        <v>7</v>
      </c>
      <c r="C7" s="97">
        <v>722642</v>
      </c>
      <c r="D7" s="107">
        <v>86978</v>
      </c>
      <c r="E7" s="108">
        <v>452659</v>
      </c>
      <c r="F7" s="109">
        <v>183005</v>
      </c>
      <c r="G7" s="121">
        <v>12.036111933709915</v>
      </c>
      <c r="H7" s="122">
        <v>62.639453560684267</v>
      </c>
      <c r="I7" s="122">
        <v>25.324434505605819</v>
      </c>
      <c r="J7" s="137">
        <v>0.25833125225450204</v>
      </c>
      <c r="K7" s="142">
        <v>-885</v>
      </c>
      <c r="L7" s="142">
        <v>5255</v>
      </c>
      <c r="M7" s="152">
        <v>6140</v>
      </c>
      <c r="N7" s="147">
        <v>1246</v>
      </c>
      <c r="O7" s="1"/>
    </row>
    <row r="8" spans="1:15">
      <c r="A8" s="1"/>
      <c r="B8" s="20" t="s">
        <v>8</v>
      </c>
      <c r="C8" s="97">
        <v>723003</v>
      </c>
      <c r="D8" s="107">
        <v>86099</v>
      </c>
      <c r="E8" s="108">
        <v>450482</v>
      </c>
      <c r="F8" s="109">
        <v>186422</v>
      </c>
      <c r="G8" s="121">
        <v>11.908525967388792</v>
      </c>
      <c r="H8" s="122">
        <v>62.307072031513009</v>
      </c>
      <c r="I8" s="122">
        <v>25.784402001098201</v>
      </c>
      <c r="J8" s="137">
        <v>0.30841588279364024</v>
      </c>
      <c r="K8" s="142">
        <v>-1170</v>
      </c>
      <c r="L8" s="142">
        <v>5173</v>
      </c>
      <c r="M8" s="152">
        <v>6343</v>
      </c>
      <c r="N8" s="147">
        <v>1223</v>
      </c>
      <c r="O8" s="1"/>
    </row>
    <row r="9" spans="1:15">
      <c r="A9" s="1"/>
      <c r="B9" s="20" t="s">
        <v>9</v>
      </c>
      <c r="C9" s="97">
        <v>723056</v>
      </c>
      <c r="D9" s="107">
        <v>85307</v>
      </c>
      <c r="E9" s="108">
        <v>448539</v>
      </c>
      <c r="F9" s="109">
        <v>189210</v>
      </c>
      <c r="G9" s="121">
        <v>11.798117988094974</v>
      </c>
      <c r="H9" s="122">
        <v>62.033784381845948</v>
      </c>
      <c r="I9" s="122">
        <v>26.168097630059084</v>
      </c>
      <c r="J9" s="137">
        <v>0.31576902799744722</v>
      </c>
      <c r="K9" s="142">
        <v>-1465</v>
      </c>
      <c r="L9" s="142">
        <v>5107</v>
      </c>
      <c r="M9" s="152">
        <v>6572</v>
      </c>
      <c r="N9" s="147">
        <v>1183</v>
      </c>
      <c r="O9" s="1"/>
    </row>
    <row r="10" spans="1:15">
      <c r="A10" s="1"/>
      <c r="B10" s="20" t="s">
        <v>10</v>
      </c>
      <c r="C10" s="97">
        <v>722774</v>
      </c>
      <c r="D10" s="107">
        <v>84548</v>
      </c>
      <c r="E10" s="108">
        <v>446653</v>
      </c>
      <c r="F10" s="109">
        <v>191573</v>
      </c>
      <c r="G10" s="121">
        <v>11.697709104090629</v>
      </c>
      <c r="H10" s="122">
        <v>61.797048593336235</v>
      </c>
      <c r="I10" s="122">
        <v>26.505242302573141</v>
      </c>
      <c r="J10" s="137">
        <v>0.276644745969644</v>
      </c>
      <c r="K10" s="142">
        <v>-1690</v>
      </c>
      <c r="L10" s="142">
        <v>5081</v>
      </c>
      <c r="M10" s="152">
        <v>6771</v>
      </c>
      <c r="N10" s="147">
        <v>1363</v>
      </c>
      <c r="O10" s="1"/>
    </row>
    <row r="11" spans="1:15">
      <c r="A11" s="1"/>
      <c r="B11" s="21" t="s">
        <v>11</v>
      </c>
      <c r="C11" s="99">
        <v>722447</v>
      </c>
      <c r="D11" s="110">
        <v>83640</v>
      </c>
      <c r="E11" s="111">
        <v>445075</v>
      </c>
      <c r="F11" s="112">
        <v>193732</v>
      </c>
      <c r="G11" s="123">
        <v>11.577319858757805</v>
      </c>
      <c r="H11" s="124">
        <v>61.606595362704809</v>
      </c>
      <c r="I11" s="124">
        <v>26.816084778537387</v>
      </c>
      <c r="J11" s="138">
        <v>0.23127722744804238</v>
      </c>
      <c r="K11" s="143">
        <v>-1939</v>
      </c>
      <c r="L11" s="143">
        <v>5068</v>
      </c>
      <c r="M11" s="153">
        <v>7007</v>
      </c>
      <c r="N11" s="148">
        <v>1138</v>
      </c>
      <c r="O11" s="1"/>
    </row>
    <row r="12" spans="1:15">
      <c r="A12" s="1"/>
      <c r="B12" s="20" t="s">
        <v>12</v>
      </c>
      <c r="C12" s="97">
        <v>721646</v>
      </c>
      <c r="D12" s="107">
        <v>82676</v>
      </c>
      <c r="E12" s="108">
        <v>443839</v>
      </c>
      <c r="F12" s="109">
        <v>195131</v>
      </c>
      <c r="G12" s="121">
        <v>11.456586747518866</v>
      </c>
      <c r="H12" s="122">
        <v>61.503701260728945</v>
      </c>
      <c r="I12" s="122">
        <v>27.039711991752192</v>
      </c>
      <c r="J12" s="137">
        <v>0.12014761785843113</v>
      </c>
      <c r="K12" s="142">
        <v>-2157</v>
      </c>
      <c r="L12" s="142">
        <v>5070</v>
      </c>
      <c r="M12" s="152">
        <v>7227</v>
      </c>
      <c r="N12" s="147">
        <v>1659</v>
      </c>
      <c r="O12" s="1"/>
    </row>
    <row r="13" spans="1:15">
      <c r="A13" s="1"/>
      <c r="B13" s="20" t="s">
        <v>13</v>
      </c>
      <c r="C13" s="97">
        <v>721148</v>
      </c>
      <c r="D13" s="107">
        <v>81796</v>
      </c>
      <c r="E13" s="108">
        <v>442741</v>
      </c>
      <c r="F13" s="109">
        <v>196611</v>
      </c>
      <c r="G13" s="121">
        <v>11.342470616295129</v>
      </c>
      <c r="H13" s="122">
        <v>61.393916366682014</v>
      </c>
      <c r="I13" s="122">
        <v>27.263613017022859</v>
      </c>
      <c r="J13" s="137">
        <v>5.1055800660395681E-2</v>
      </c>
      <c r="K13" s="142">
        <v>-2354</v>
      </c>
      <c r="L13" s="142">
        <v>5074</v>
      </c>
      <c r="M13" s="152">
        <v>7428</v>
      </c>
      <c r="N13" s="147">
        <v>823</v>
      </c>
      <c r="O13" s="1"/>
    </row>
    <row r="14" spans="1:15">
      <c r="A14" s="1"/>
      <c r="B14" s="20" t="s">
        <v>14</v>
      </c>
      <c r="C14" s="97">
        <v>719617</v>
      </c>
      <c r="D14" s="107">
        <v>80913</v>
      </c>
      <c r="E14" s="108">
        <v>440767</v>
      </c>
      <c r="F14" s="109">
        <v>197937</v>
      </c>
      <c r="G14" s="121">
        <v>11.243897795632956</v>
      </c>
      <c r="H14" s="122">
        <v>61.250220603459894</v>
      </c>
      <c r="I14" s="122">
        <v>27.505881600907152</v>
      </c>
      <c r="J14" s="137">
        <v>-0.16135297871750048</v>
      </c>
      <c r="K14" s="142">
        <v>-2553</v>
      </c>
      <c r="L14" s="142">
        <v>5067</v>
      </c>
      <c r="M14" s="152">
        <v>7620</v>
      </c>
      <c r="N14" s="147">
        <v>767</v>
      </c>
      <c r="O14" s="1"/>
    </row>
    <row r="15" spans="1:15">
      <c r="A15" s="1"/>
      <c r="B15" s="22" t="s">
        <v>15</v>
      </c>
      <c r="C15" s="101">
        <v>717831</v>
      </c>
      <c r="D15" s="113">
        <v>80090</v>
      </c>
      <c r="E15" s="114">
        <v>438366</v>
      </c>
      <c r="F15" s="115">
        <v>199375</v>
      </c>
      <c r="G15" s="125">
        <v>11.157222243118506</v>
      </c>
      <c r="H15" s="126">
        <v>61.068134421611774</v>
      </c>
      <c r="I15" s="126">
        <v>27.774643335269722</v>
      </c>
      <c r="J15" s="139">
        <v>-0.40914009822692082</v>
      </c>
      <c r="K15" s="144">
        <v>-2774</v>
      </c>
      <c r="L15" s="144">
        <v>5049</v>
      </c>
      <c r="M15" s="154">
        <v>7823</v>
      </c>
      <c r="N15" s="149">
        <v>708</v>
      </c>
      <c r="O15" s="1"/>
    </row>
    <row r="16" spans="1:15">
      <c r="A16" s="1"/>
      <c r="B16" s="20" t="s">
        <v>16</v>
      </c>
      <c r="C16" s="97">
        <v>715765</v>
      </c>
      <c r="D16" s="107">
        <v>79284</v>
      </c>
      <c r="E16" s="108">
        <v>435826</v>
      </c>
      <c r="F16" s="109">
        <v>200655</v>
      </c>
      <c r="G16" s="121">
        <v>11.076819905974727</v>
      </c>
      <c r="H16" s="122">
        <v>60.889537767283954</v>
      </c>
      <c r="I16" s="122">
        <v>28.033642326741319</v>
      </c>
      <c r="J16" s="137">
        <v>-0.69577402258664223</v>
      </c>
      <c r="K16" s="142">
        <v>-2986</v>
      </c>
      <c r="L16" s="142">
        <v>5030</v>
      </c>
      <c r="M16" s="152">
        <v>8016</v>
      </c>
      <c r="N16" s="147">
        <v>2213</v>
      </c>
      <c r="O16" s="1"/>
    </row>
    <row r="17" spans="1:15">
      <c r="A17" s="1"/>
      <c r="B17" s="20" t="s">
        <v>17</v>
      </c>
      <c r="C17" s="97">
        <v>714992</v>
      </c>
      <c r="D17" s="107">
        <v>78824</v>
      </c>
      <c r="E17" s="108">
        <v>433996</v>
      </c>
      <c r="F17" s="109">
        <v>202172</v>
      </c>
      <c r="G17" s="121">
        <v>11.024459014926041</v>
      </c>
      <c r="H17" s="122">
        <v>60.699420413095531</v>
      </c>
      <c r="I17" s="122">
        <v>28.276120571978431</v>
      </c>
      <c r="J17" s="137">
        <v>-0.80301895169122339</v>
      </c>
      <c r="K17" s="142">
        <v>-3189</v>
      </c>
      <c r="L17" s="142">
        <v>5005</v>
      </c>
      <c r="M17" s="152">
        <v>8194</v>
      </c>
      <c r="N17" s="147">
        <v>1589</v>
      </c>
      <c r="O17" s="1"/>
    </row>
    <row r="18" spans="1:15">
      <c r="A18" s="1"/>
      <c r="B18" s="20" t="s">
        <v>18</v>
      </c>
      <c r="C18" s="97">
        <v>713392</v>
      </c>
      <c r="D18" s="107">
        <v>78255</v>
      </c>
      <c r="E18" s="108">
        <v>431268</v>
      </c>
      <c r="F18" s="109">
        <v>203869</v>
      </c>
      <c r="G18" s="121">
        <v>10.969424944490546</v>
      </c>
      <c r="H18" s="122">
        <v>60.453158992531456</v>
      </c>
      <c r="I18" s="122">
        <v>28.577416062977999</v>
      </c>
      <c r="J18" s="137">
        <v>-1.0250006936929437</v>
      </c>
      <c r="K18" s="142">
        <v>-3404</v>
      </c>
      <c r="L18" s="142">
        <v>4972</v>
      </c>
      <c r="M18" s="152">
        <v>8376</v>
      </c>
      <c r="N18" s="147">
        <v>2571</v>
      </c>
      <c r="O18" s="1"/>
    </row>
    <row r="19" spans="1:15">
      <c r="A19" s="1"/>
      <c r="B19" s="20" t="s">
        <v>19</v>
      </c>
      <c r="C19" s="97">
        <v>712559</v>
      </c>
      <c r="D19" s="107">
        <v>77886</v>
      </c>
      <c r="E19" s="108">
        <v>428839</v>
      </c>
      <c r="F19" s="109">
        <v>205834</v>
      </c>
      <c r="G19" s="121">
        <v>10.930463301986222</v>
      </c>
      <c r="H19" s="122">
        <v>60.18294625427508</v>
      </c>
      <c r="I19" s="122">
        <v>28.886590443738697</v>
      </c>
      <c r="J19" s="137">
        <v>-1.1405699381225896</v>
      </c>
      <c r="K19" s="142">
        <v>-3620</v>
      </c>
      <c r="L19" s="142">
        <v>4919</v>
      </c>
      <c r="M19" s="152">
        <v>8539</v>
      </c>
      <c r="N19" s="147">
        <v>693</v>
      </c>
      <c r="O19" s="1"/>
    </row>
    <row r="20" spans="1:15">
      <c r="A20" s="1"/>
      <c r="B20" s="20" t="s">
        <v>20</v>
      </c>
      <c r="C20" s="97">
        <v>709632</v>
      </c>
      <c r="D20" s="107">
        <v>77530</v>
      </c>
      <c r="E20" s="108">
        <v>423502</v>
      </c>
      <c r="F20" s="109">
        <v>208600</v>
      </c>
      <c r="G20" s="121">
        <v>10.925381042568542</v>
      </c>
      <c r="H20" s="122">
        <v>59.67910128066378</v>
      </c>
      <c r="I20" s="122">
        <v>29.395517676767675</v>
      </c>
      <c r="J20" s="137">
        <v>-1.5466577873969867</v>
      </c>
      <c r="K20" s="142">
        <v>-3858</v>
      </c>
      <c r="L20" s="142">
        <v>4839</v>
      </c>
      <c r="M20" s="152">
        <v>8697</v>
      </c>
      <c r="N20" s="147">
        <v>696</v>
      </c>
      <c r="O20" s="1"/>
    </row>
    <row r="21" spans="1:15">
      <c r="A21" s="1"/>
      <c r="B21" s="21" t="s">
        <v>21</v>
      </c>
      <c r="C21" s="99">
        <v>706470</v>
      </c>
      <c r="D21" s="110">
        <v>76833</v>
      </c>
      <c r="E21" s="111">
        <v>420198</v>
      </c>
      <c r="F21" s="112">
        <v>209439</v>
      </c>
      <c r="G21" s="123">
        <v>10.875621045479638</v>
      </c>
      <c r="H21" s="124">
        <v>59.478534120344818</v>
      </c>
      <c r="I21" s="124">
        <v>29.645844834175548</v>
      </c>
      <c r="J21" s="138">
        <v>-1.9853492050278865</v>
      </c>
      <c r="K21" s="143">
        <v>-4092</v>
      </c>
      <c r="L21" s="143">
        <v>4751</v>
      </c>
      <c r="M21" s="153">
        <v>8843</v>
      </c>
      <c r="N21" s="148">
        <v>702</v>
      </c>
      <c r="O21" s="1"/>
    </row>
    <row r="22" spans="1:15">
      <c r="A22" s="1"/>
      <c r="B22" s="20" t="s">
        <v>22</v>
      </c>
      <c r="C22" s="97">
        <v>703080</v>
      </c>
      <c r="D22" s="107">
        <v>76172</v>
      </c>
      <c r="E22" s="108">
        <v>414274</v>
      </c>
      <c r="F22" s="109">
        <v>212634</v>
      </c>
      <c r="G22" s="121">
        <v>10.834044489958467</v>
      </c>
      <c r="H22" s="122">
        <v>58.922739944245315</v>
      </c>
      <c r="I22" s="122">
        <v>30.243215565796213</v>
      </c>
      <c r="J22" s="137">
        <v>-2.4556730208940314</v>
      </c>
      <c r="K22" s="142">
        <v>-4308</v>
      </c>
      <c r="L22" s="142">
        <v>4663</v>
      </c>
      <c r="M22" s="152">
        <v>8971</v>
      </c>
      <c r="N22" s="147">
        <v>703</v>
      </c>
      <c r="O22" s="1"/>
    </row>
    <row r="23" spans="1:15">
      <c r="A23" s="1"/>
      <c r="B23" s="20" t="s">
        <v>23</v>
      </c>
      <c r="C23" s="97">
        <v>699475</v>
      </c>
      <c r="D23" s="107">
        <v>75525</v>
      </c>
      <c r="E23" s="108">
        <v>408624</v>
      </c>
      <c r="F23" s="109">
        <v>215326</v>
      </c>
      <c r="G23" s="121">
        <v>10.797383752099789</v>
      </c>
      <c r="H23" s="122">
        <v>58.418671146216802</v>
      </c>
      <c r="I23" s="122">
        <v>30.783945101683408</v>
      </c>
      <c r="J23" s="137">
        <v>-2.9558256333416577</v>
      </c>
      <c r="K23" s="142">
        <v>-4504</v>
      </c>
      <c r="L23" s="142">
        <v>4574</v>
      </c>
      <c r="M23" s="152">
        <v>9078</v>
      </c>
      <c r="N23" s="147">
        <v>690</v>
      </c>
      <c r="O23" s="1"/>
    </row>
    <row r="24" spans="1:15">
      <c r="A24" s="1"/>
      <c r="B24" s="20" t="s">
        <v>24</v>
      </c>
      <c r="C24" s="97">
        <v>695661</v>
      </c>
      <c r="D24" s="107">
        <v>74871</v>
      </c>
      <c r="E24" s="108">
        <v>402277</v>
      </c>
      <c r="F24" s="109">
        <v>218513</v>
      </c>
      <c r="G24" s="121">
        <v>10.762569699896932</v>
      </c>
      <c r="H24" s="122">
        <v>57.826585075201855</v>
      </c>
      <c r="I24" s="122">
        <v>31.410845224901209</v>
      </c>
      <c r="J24" s="137">
        <v>-3.4849746108382589</v>
      </c>
      <c r="K24" s="142">
        <v>-4696</v>
      </c>
      <c r="L24" s="142">
        <v>4486</v>
      </c>
      <c r="M24" s="152">
        <v>9182</v>
      </c>
      <c r="N24" s="147">
        <v>688</v>
      </c>
      <c r="O24" s="1"/>
    </row>
    <row r="25" spans="1:15">
      <c r="A25" s="1"/>
      <c r="B25" s="22" t="s">
        <v>25</v>
      </c>
      <c r="C25" s="101">
        <v>691653</v>
      </c>
      <c r="D25" s="113">
        <v>74195</v>
      </c>
      <c r="E25" s="114">
        <v>395754</v>
      </c>
      <c r="F25" s="115">
        <v>221704</v>
      </c>
      <c r="G25" s="125">
        <v>10.727199910937999</v>
      </c>
      <c r="H25" s="126">
        <v>57.218576367051114</v>
      </c>
      <c r="I25" s="126">
        <v>32.054223722010896</v>
      </c>
      <c r="J25" s="139">
        <v>-4.0410388745525685</v>
      </c>
      <c r="K25" s="144">
        <v>-4864</v>
      </c>
      <c r="L25" s="144">
        <v>4401</v>
      </c>
      <c r="M25" s="154">
        <v>9265</v>
      </c>
      <c r="N25" s="149">
        <v>698</v>
      </c>
      <c r="O25" s="1"/>
    </row>
    <row r="26" spans="1:15">
      <c r="A26" s="1"/>
      <c r="B26" s="20" t="s">
        <v>26</v>
      </c>
      <c r="C26" s="97">
        <v>687487</v>
      </c>
      <c r="D26" s="107">
        <v>73465</v>
      </c>
      <c r="E26" s="108">
        <v>388802</v>
      </c>
      <c r="F26" s="109">
        <v>225220</v>
      </c>
      <c r="G26" s="121">
        <v>10.686020244746446</v>
      </c>
      <c r="H26" s="122">
        <v>56.554087568201297</v>
      </c>
      <c r="I26" s="122">
        <v>32.759892187052266</v>
      </c>
      <c r="J26" s="137">
        <v>-4.6190238352895472</v>
      </c>
      <c r="K26" s="142">
        <v>-5015</v>
      </c>
      <c r="L26" s="142">
        <v>4319</v>
      </c>
      <c r="M26" s="152">
        <v>9334</v>
      </c>
      <c r="N26" s="147">
        <v>699</v>
      </c>
      <c r="O26" s="1"/>
    </row>
    <row r="27" spans="1:15">
      <c r="A27" s="1"/>
      <c r="B27" s="20" t="s">
        <v>27</v>
      </c>
      <c r="C27" s="97">
        <v>683171</v>
      </c>
      <c r="D27" s="107">
        <v>72670</v>
      </c>
      <c r="E27" s="108">
        <v>381834</v>
      </c>
      <c r="F27" s="109">
        <v>228667</v>
      </c>
      <c r="G27" s="121">
        <v>10.637161120715019</v>
      </c>
      <c r="H27" s="122">
        <v>55.891423962668206</v>
      </c>
      <c r="I27" s="122">
        <v>33.471414916616773</v>
      </c>
      <c r="J27" s="137">
        <v>-5.2178195843391881</v>
      </c>
      <c r="K27" s="142">
        <v>-5148</v>
      </c>
      <c r="L27" s="142">
        <v>4242</v>
      </c>
      <c r="M27" s="152">
        <v>9390</v>
      </c>
      <c r="N27" s="147">
        <v>696</v>
      </c>
      <c r="O27" s="1"/>
    </row>
    <row r="28" spans="1:15">
      <c r="A28" s="1"/>
      <c r="B28" s="20" t="s">
        <v>28</v>
      </c>
      <c r="C28" s="97">
        <v>678719</v>
      </c>
      <c r="D28" s="107">
        <v>71810</v>
      </c>
      <c r="E28" s="108">
        <v>374755</v>
      </c>
      <c r="F28" s="109">
        <v>232154</v>
      </c>
      <c r="G28" s="121">
        <v>10.580225395193004</v>
      </c>
      <c r="H28" s="122">
        <v>55.215044812359757</v>
      </c>
      <c r="I28" s="122">
        <v>34.204729792447239</v>
      </c>
      <c r="J28" s="137">
        <v>-5.8354837814589748</v>
      </c>
      <c r="K28" s="142">
        <v>-5261</v>
      </c>
      <c r="L28" s="142">
        <v>4169</v>
      </c>
      <c r="M28" s="152">
        <v>9430</v>
      </c>
      <c r="N28" s="147">
        <v>703</v>
      </c>
      <c r="O28" s="1"/>
    </row>
    <row r="29" spans="1:15">
      <c r="A29" s="1"/>
      <c r="B29" s="20" t="s">
        <v>29</v>
      </c>
      <c r="C29" s="97">
        <v>674161</v>
      </c>
      <c r="D29" s="107">
        <v>70868</v>
      </c>
      <c r="E29" s="108">
        <v>368150</v>
      </c>
      <c r="F29" s="109">
        <v>235143</v>
      </c>
      <c r="G29" s="121">
        <v>10.512029025707509</v>
      </c>
      <c r="H29" s="122">
        <v>54.608617229415522</v>
      </c>
      <c r="I29" s="122">
        <v>34.879353744876965</v>
      </c>
      <c r="J29" s="137">
        <v>-6.4678542689863754</v>
      </c>
      <c r="K29" s="142">
        <v>-5335</v>
      </c>
      <c r="L29" s="142">
        <v>4101</v>
      </c>
      <c r="M29" s="152">
        <v>9436</v>
      </c>
      <c r="N29" s="147">
        <v>697</v>
      </c>
      <c r="O29" s="1"/>
    </row>
    <row r="30" spans="1:15">
      <c r="A30" s="1"/>
      <c r="B30" s="20" t="s">
        <v>30</v>
      </c>
      <c r="C30" s="97">
        <v>669523</v>
      </c>
      <c r="D30" s="107">
        <v>69852</v>
      </c>
      <c r="E30" s="108">
        <v>362337</v>
      </c>
      <c r="F30" s="109">
        <v>237334</v>
      </c>
      <c r="G30" s="121">
        <v>10.433099385682047</v>
      </c>
      <c r="H30" s="122">
        <v>54.118678521873029</v>
      </c>
      <c r="I30" s="122">
        <v>35.448222092444922</v>
      </c>
      <c r="J30" s="137">
        <v>-7.1113238436138637</v>
      </c>
      <c r="K30" s="142">
        <v>-5444</v>
      </c>
      <c r="L30" s="142">
        <v>4038</v>
      </c>
      <c r="M30" s="152">
        <v>9482</v>
      </c>
      <c r="N30" s="147">
        <v>690</v>
      </c>
      <c r="O30" s="1"/>
    </row>
    <row r="31" spans="1:15">
      <c r="A31" s="1"/>
      <c r="B31" s="21" t="s">
        <v>31</v>
      </c>
      <c r="C31" s="99">
        <v>664769</v>
      </c>
      <c r="D31" s="110">
        <v>68794</v>
      </c>
      <c r="E31" s="111">
        <v>357092</v>
      </c>
      <c r="F31" s="112">
        <v>238883</v>
      </c>
      <c r="G31" s="123">
        <v>10.348557167978651</v>
      </c>
      <c r="H31" s="124">
        <v>53.716704599642881</v>
      </c>
      <c r="I31" s="124">
        <v>35.934738232378464</v>
      </c>
      <c r="J31" s="138">
        <v>-7.7708870945364747</v>
      </c>
      <c r="K31" s="143">
        <v>-5518</v>
      </c>
      <c r="L31" s="143">
        <v>3979</v>
      </c>
      <c r="M31" s="153">
        <v>9497</v>
      </c>
      <c r="N31" s="148">
        <v>686</v>
      </c>
      <c r="O31" s="1"/>
    </row>
    <row r="32" spans="1:15">
      <c r="A32" s="1"/>
      <c r="B32" s="20" t="s">
        <v>32</v>
      </c>
      <c r="C32" s="97">
        <v>659937</v>
      </c>
      <c r="D32" s="107">
        <v>67716</v>
      </c>
      <c r="E32" s="108">
        <v>352273</v>
      </c>
      <c r="F32" s="109">
        <v>239948</v>
      </c>
      <c r="G32" s="121">
        <v>10.260979457129999</v>
      </c>
      <c r="H32" s="122">
        <v>53.379792313508709</v>
      </c>
      <c r="I32" s="122">
        <v>36.359228229361293</v>
      </c>
      <c r="J32" s="137">
        <v>-8.4412719553816693</v>
      </c>
      <c r="K32" s="142">
        <v>-5582</v>
      </c>
      <c r="L32" s="142">
        <v>3923</v>
      </c>
      <c r="M32" s="152">
        <v>9505</v>
      </c>
      <c r="N32" s="147">
        <v>685</v>
      </c>
      <c r="O32" s="1"/>
    </row>
    <row r="33" spans="1:15">
      <c r="A33" s="1"/>
      <c r="B33" s="20" t="s">
        <v>33</v>
      </c>
      <c r="C33" s="97">
        <v>655040</v>
      </c>
      <c r="D33" s="107">
        <v>66622</v>
      </c>
      <c r="E33" s="108">
        <v>347669</v>
      </c>
      <c r="F33" s="109">
        <v>240749</v>
      </c>
      <c r="G33" s="121">
        <v>10.170676599902297</v>
      </c>
      <c r="H33" s="122">
        <v>53.075995359062048</v>
      </c>
      <c r="I33" s="122">
        <v>36.753328041035658</v>
      </c>
      <c r="J33" s="137">
        <v>-9.1206748244956852</v>
      </c>
      <c r="K33" s="142">
        <v>-5637</v>
      </c>
      <c r="L33" s="142">
        <v>3870</v>
      </c>
      <c r="M33" s="152">
        <v>9507</v>
      </c>
      <c r="N33" s="147">
        <v>678</v>
      </c>
      <c r="O33" s="1"/>
    </row>
    <row r="34" spans="1:15">
      <c r="A34" s="1"/>
      <c r="B34" s="20" t="s">
        <v>34</v>
      </c>
      <c r="C34" s="97">
        <v>650081</v>
      </c>
      <c r="D34" s="107">
        <v>65528</v>
      </c>
      <c r="E34" s="108">
        <v>343505</v>
      </c>
      <c r="F34" s="109">
        <v>241048</v>
      </c>
      <c r="G34" s="121">
        <v>10.079974649312932</v>
      </c>
      <c r="H34" s="122">
        <v>52.840338357835407</v>
      </c>
      <c r="I34" s="122">
        <v>37.079686992851663</v>
      </c>
      <c r="J34" s="137">
        <v>-9.8086794861122684</v>
      </c>
      <c r="K34" s="142">
        <v>-5682</v>
      </c>
      <c r="L34" s="142">
        <v>3822</v>
      </c>
      <c r="M34" s="152">
        <v>9504</v>
      </c>
      <c r="N34" s="147">
        <v>668</v>
      </c>
      <c r="O34" s="1"/>
    </row>
    <row r="35" spans="1:15">
      <c r="A35" s="1"/>
      <c r="B35" s="22" t="s">
        <v>35</v>
      </c>
      <c r="C35" s="101">
        <v>645067</v>
      </c>
      <c r="D35" s="113">
        <v>64443</v>
      </c>
      <c r="E35" s="114">
        <v>339579</v>
      </c>
      <c r="F35" s="115">
        <v>241045</v>
      </c>
      <c r="G35" s="125">
        <v>9.9901250567770479</v>
      </c>
      <c r="H35" s="126">
        <v>52.642438692414892</v>
      </c>
      <c r="I35" s="126">
        <v>37.367436250808055</v>
      </c>
      <c r="J35" s="139">
        <v>-10.504314770110158</v>
      </c>
      <c r="K35" s="144">
        <v>-5663</v>
      </c>
      <c r="L35" s="144">
        <v>3776</v>
      </c>
      <c r="M35" s="154">
        <v>9439</v>
      </c>
      <c r="N35" s="149">
        <v>675</v>
      </c>
      <c r="O35" s="1"/>
    </row>
    <row r="36" spans="1:15">
      <c r="A36" s="1"/>
      <c r="B36" s="20" t="s">
        <v>36</v>
      </c>
      <c r="C36" s="97">
        <v>640079</v>
      </c>
      <c r="D36" s="107">
        <v>63393</v>
      </c>
      <c r="E36" s="108">
        <v>335921</v>
      </c>
      <c r="F36" s="109">
        <v>240765</v>
      </c>
      <c r="G36" s="121">
        <v>9.9039337331798105</v>
      </c>
      <c r="H36" s="122">
        <v>52.481178104577722</v>
      </c>
      <c r="I36" s="122">
        <v>37.614888162242472</v>
      </c>
      <c r="J36" s="137">
        <v>-11.196342850800521</v>
      </c>
      <c r="K36" s="142">
        <v>-5653</v>
      </c>
      <c r="L36" s="142">
        <v>3734</v>
      </c>
      <c r="M36" s="152">
        <v>9387</v>
      </c>
      <c r="N36" s="147">
        <v>674</v>
      </c>
      <c r="O36" s="1"/>
    </row>
    <row r="37" spans="1:15">
      <c r="A37" s="1"/>
      <c r="B37" s="20" t="s">
        <v>37</v>
      </c>
      <c r="C37" s="97">
        <v>635100</v>
      </c>
      <c r="D37" s="107">
        <v>62388</v>
      </c>
      <c r="E37" s="108">
        <v>332381</v>
      </c>
      <c r="F37" s="109">
        <v>240331</v>
      </c>
      <c r="G37" s="121">
        <v>9.8233349078885208</v>
      </c>
      <c r="H37" s="122">
        <v>52.335222799559119</v>
      </c>
      <c r="I37" s="122">
        <v>37.841442292552351</v>
      </c>
      <c r="J37" s="137">
        <v>-11.887122284192126</v>
      </c>
      <c r="K37" s="142">
        <v>-5724</v>
      </c>
      <c r="L37" s="142">
        <v>3694</v>
      </c>
      <c r="M37" s="152">
        <v>9418</v>
      </c>
      <c r="N37" s="147">
        <v>681</v>
      </c>
      <c r="O37" s="1"/>
    </row>
    <row r="38" spans="1:15">
      <c r="A38" s="1"/>
      <c r="B38" s="20" t="s">
        <v>38</v>
      </c>
      <c r="C38" s="97">
        <v>630057</v>
      </c>
      <c r="D38" s="107">
        <v>61437</v>
      </c>
      <c r="E38" s="108">
        <v>328918</v>
      </c>
      <c r="F38" s="109">
        <v>239702</v>
      </c>
      <c r="G38" s="121">
        <v>9.7510225265333137</v>
      </c>
      <c r="H38" s="122">
        <v>52.204483086450907</v>
      </c>
      <c r="I38" s="122">
        <v>38.044494387015774</v>
      </c>
      <c r="J38" s="137">
        <v>-12.586780987263799</v>
      </c>
      <c r="K38" s="142">
        <v>-5776</v>
      </c>
      <c r="L38" s="142">
        <v>3656</v>
      </c>
      <c r="M38" s="152">
        <v>9432</v>
      </c>
      <c r="N38" s="147">
        <v>689</v>
      </c>
      <c r="O38" s="1"/>
    </row>
    <row r="39" spans="1:15">
      <c r="A39" s="1"/>
      <c r="B39" s="20" t="s">
        <v>39</v>
      </c>
      <c r="C39" s="97">
        <v>624970</v>
      </c>
      <c r="D39" s="107">
        <v>60539</v>
      </c>
      <c r="E39" s="108">
        <v>325303</v>
      </c>
      <c r="F39" s="109">
        <v>239128</v>
      </c>
      <c r="G39" s="121">
        <v>9.6867049618381671</v>
      </c>
      <c r="H39" s="122">
        <v>52.050978446965459</v>
      </c>
      <c r="I39" s="122">
        <v>38.262316591196374</v>
      </c>
      <c r="J39" s="137">
        <v>-13.292544188240518</v>
      </c>
      <c r="K39" s="142">
        <v>-5814</v>
      </c>
      <c r="L39" s="142">
        <v>3622</v>
      </c>
      <c r="M39" s="152">
        <v>9436</v>
      </c>
      <c r="N39" s="147">
        <v>686</v>
      </c>
      <c r="O39" s="1"/>
    </row>
    <row r="40" spans="1:15">
      <c r="A40" s="1"/>
      <c r="B40" s="20" t="s">
        <v>40</v>
      </c>
      <c r="C40" s="97">
        <v>619842</v>
      </c>
      <c r="D40" s="107">
        <v>59692</v>
      </c>
      <c r="E40" s="108">
        <v>321915</v>
      </c>
      <c r="F40" s="109">
        <v>238235</v>
      </c>
      <c r="G40" s="121">
        <v>9.6301960822274069</v>
      </c>
      <c r="H40" s="122">
        <v>51.935009244291287</v>
      </c>
      <c r="I40" s="122">
        <v>38.434794673481306</v>
      </c>
      <c r="J40" s="137">
        <v>-14.003995671356032</v>
      </c>
      <c r="K40" s="142">
        <v>-5846</v>
      </c>
      <c r="L40" s="142">
        <v>3589</v>
      </c>
      <c r="M40" s="152">
        <v>9435</v>
      </c>
      <c r="N40" s="147">
        <v>688</v>
      </c>
      <c r="O40" s="1"/>
    </row>
    <row r="41" spans="1:15">
      <c r="A41" s="1"/>
      <c r="B41" s="21" t="s">
        <v>41</v>
      </c>
      <c r="C41" s="99">
        <v>614684</v>
      </c>
      <c r="D41" s="110">
        <v>58893</v>
      </c>
      <c r="E41" s="111">
        <v>318837</v>
      </c>
      <c r="F41" s="112">
        <v>236954</v>
      </c>
      <c r="G41" s="123">
        <v>9.581020491829948</v>
      </c>
      <c r="H41" s="124">
        <v>51.87006657079084</v>
      </c>
      <c r="I41" s="124">
        <v>38.548912937379207</v>
      </c>
      <c r="J41" s="138">
        <v>-14.719609312134077</v>
      </c>
      <c r="K41" s="143">
        <v>-5859</v>
      </c>
      <c r="L41" s="143">
        <v>3558</v>
      </c>
      <c r="M41" s="153">
        <v>9417</v>
      </c>
      <c r="N41" s="148">
        <v>655</v>
      </c>
      <c r="O41" s="1"/>
    </row>
    <row r="42" spans="1:15">
      <c r="A42" s="1"/>
      <c r="B42" s="20" t="s">
        <v>42</v>
      </c>
      <c r="C42" s="97">
        <v>609480</v>
      </c>
      <c r="D42" s="107">
        <v>58140</v>
      </c>
      <c r="E42" s="108">
        <v>315850</v>
      </c>
      <c r="F42" s="109">
        <v>235490</v>
      </c>
      <c r="G42" s="121">
        <v>9.5392793857058464</v>
      </c>
      <c r="H42" s="122">
        <v>51.822865393450158</v>
      </c>
      <c r="I42" s="122">
        <v>38.637855220843996</v>
      </c>
      <c r="J42" s="137">
        <v>-15.441604927994673</v>
      </c>
      <c r="K42" s="142">
        <v>-5895</v>
      </c>
      <c r="L42" s="142">
        <v>3529</v>
      </c>
      <c r="M42" s="152">
        <v>9424</v>
      </c>
      <c r="N42" s="147">
        <v>647</v>
      </c>
      <c r="O42" s="1"/>
    </row>
    <row r="43" spans="1:15">
      <c r="A43" s="1"/>
      <c r="B43" s="20" t="s">
        <v>43</v>
      </c>
      <c r="C43" s="97">
        <v>604232</v>
      </c>
      <c r="D43" s="107">
        <v>57432</v>
      </c>
      <c r="E43" s="108">
        <v>312812</v>
      </c>
      <c r="F43" s="109">
        <v>233988</v>
      </c>
      <c r="G43" s="121">
        <v>9.5049583603648937</v>
      </c>
      <c r="H43" s="122">
        <v>51.770180990083283</v>
      </c>
      <c r="I43" s="122">
        <v>38.724860649551829</v>
      </c>
      <c r="J43" s="137">
        <v>-16.169705041760317</v>
      </c>
      <c r="K43" s="142">
        <v>-5923</v>
      </c>
      <c r="L43" s="142">
        <v>3501</v>
      </c>
      <c r="M43" s="152">
        <v>9424</v>
      </c>
      <c r="N43" s="147">
        <v>655</v>
      </c>
      <c r="O43" s="1"/>
    </row>
    <row r="44" spans="1:15">
      <c r="A44" s="1"/>
      <c r="B44" s="20" t="s">
        <v>44</v>
      </c>
      <c r="C44" s="97">
        <v>598964</v>
      </c>
      <c r="D44" s="107">
        <v>56767</v>
      </c>
      <c r="E44" s="108">
        <v>309856</v>
      </c>
      <c r="F44" s="109">
        <v>232341</v>
      </c>
      <c r="G44" s="121">
        <v>9.4775312038786979</v>
      </c>
      <c r="H44" s="122">
        <v>51.731990570384866</v>
      </c>
      <c r="I44" s="122">
        <v>38.790478225736436</v>
      </c>
      <c r="J44" s="137">
        <v>-16.900579927300978</v>
      </c>
      <c r="K44" s="142">
        <v>-5946</v>
      </c>
      <c r="L44" s="142">
        <v>3476</v>
      </c>
      <c r="M44" s="152">
        <v>9422</v>
      </c>
      <c r="N44" s="147">
        <v>644</v>
      </c>
      <c r="O44" s="1"/>
    </row>
    <row r="45" spans="1:15">
      <c r="A45" s="1"/>
      <c r="B45" s="22" t="s">
        <v>45</v>
      </c>
      <c r="C45" s="101">
        <v>593662</v>
      </c>
      <c r="D45" s="113">
        <v>56147</v>
      </c>
      <c r="E45" s="114">
        <v>306636</v>
      </c>
      <c r="F45" s="115">
        <v>230879</v>
      </c>
      <c r="G45" s="125">
        <v>9.457738578517743</v>
      </c>
      <c r="H45" s="126">
        <v>51.651613207515389</v>
      </c>
      <c r="I45" s="126">
        <v>38.89064821396687</v>
      </c>
      <c r="J45" s="139">
        <v>-17.63617192485918</v>
      </c>
      <c r="K45" s="144">
        <v>-5986</v>
      </c>
      <c r="L45" s="144">
        <v>3448</v>
      </c>
      <c r="M45" s="154">
        <v>9434</v>
      </c>
      <c r="N45" s="149">
        <v>645</v>
      </c>
      <c r="O45" s="1"/>
    </row>
    <row r="46" spans="1:15">
      <c r="A46" s="1"/>
      <c r="B46" s="20" t="s">
        <v>46</v>
      </c>
      <c r="C46" s="97">
        <v>588321</v>
      </c>
      <c r="D46" s="107">
        <v>55559</v>
      </c>
      <c r="E46" s="108">
        <v>303448</v>
      </c>
      <c r="F46" s="109">
        <v>229314</v>
      </c>
      <c r="G46" s="121">
        <v>9.4436540596035154</v>
      </c>
      <c r="H46" s="122">
        <v>51.578644991424753</v>
      </c>
      <c r="I46" s="122">
        <v>38.97770094897173</v>
      </c>
      <c r="J46" s="137">
        <v>-18.377174727378673</v>
      </c>
      <c r="K46" s="142">
        <v>-6068</v>
      </c>
      <c r="L46" s="142">
        <v>3420</v>
      </c>
      <c r="M46" s="152">
        <v>9488</v>
      </c>
      <c r="N46" s="147">
        <v>639</v>
      </c>
      <c r="O46" s="1"/>
    </row>
    <row r="47" spans="1:15">
      <c r="A47" s="1"/>
      <c r="B47" s="20" t="s">
        <v>47</v>
      </c>
      <c r="C47" s="97">
        <v>582892</v>
      </c>
      <c r="D47" s="107">
        <v>54999</v>
      </c>
      <c r="E47" s="108">
        <v>299631</v>
      </c>
      <c r="F47" s="109">
        <v>228262</v>
      </c>
      <c r="G47" s="121">
        <v>9.4355386589625532</v>
      </c>
      <c r="H47" s="122">
        <v>51.404205238706311</v>
      </c>
      <c r="I47" s="122">
        <v>39.16025610233114</v>
      </c>
      <c r="J47" s="137">
        <v>-19.130386525708261</v>
      </c>
      <c r="K47" s="142">
        <v>-6118</v>
      </c>
      <c r="L47" s="142">
        <v>3390</v>
      </c>
      <c r="M47" s="152">
        <v>9508</v>
      </c>
      <c r="N47" s="147">
        <v>633</v>
      </c>
      <c r="O47" s="1"/>
    </row>
    <row r="48" spans="1:15">
      <c r="A48" s="1"/>
      <c r="B48" s="20" t="s">
        <v>48</v>
      </c>
      <c r="C48" s="97">
        <v>577407</v>
      </c>
      <c r="D48" s="107">
        <v>54460</v>
      </c>
      <c r="E48" s="108">
        <v>295418</v>
      </c>
      <c r="F48" s="109">
        <v>227529</v>
      </c>
      <c r="G48" s="121">
        <v>9.4318219211059091</v>
      </c>
      <c r="H48" s="122">
        <v>51.162871250261944</v>
      </c>
      <c r="I48" s="122">
        <v>39.405306828632142</v>
      </c>
      <c r="J48" s="137">
        <v>-19.891367685007907</v>
      </c>
      <c r="K48" s="142">
        <v>-6200</v>
      </c>
      <c r="L48" s="142">
        <v>3359</v>
      </c>
      <c r="M48" s="152">
        <v>9559</v>
      </c>
      <c r="N48" s="147">
        <v>626</v>
      </c>
      <c r="O48" s="1"/>
    </row>
    <row r="49" spans="1:15">
      <c r="A49" s="1"/>
      <c r="B49" s="20" t="s">
        <v>49</v>
      </c>
      <c r="C49" s="97">
        <v>571833</v>
      </c>
      <c r="D49" s="107">
        <v>53939</v>
      </c>
      <c r="E49" s="108">
        <v>290430</v>
      </c>
      <c r="F49" s="109">
        <v>227464</v>
      </c>
      <c r="G49" s="121">
        <v>9.4326490426400724</v>
      </c>
      <c r="H49" s="122">
        <v>50.789303870185876</v>
      </c>
      <c r="I49" s="122">
        <v>39.778047087174052</v>
      </c>
      <c r="J49" s="137">
        <v>-20.664696578706401</v>
      </c>
      <c r="K49" s="142">
        <v>-6271</v>
      </c>
      <c r="L49" s="142">
        <v>3326</v>
      </c>
      <c r="M49" s="152">
        <v>9597</v>
      </c>
      <c r="N49" s="147">
        <v>629</v>
      </c>
      <c r="O49" s="1"/>
    </row>
    <row r="50" spans="1:15">
      <c r="A50" s="1"/>
      <c r="B50" s="20" t="s">
        <v>50</v>
      </c>
      <c r="C50" s="97">
        <v>566191</v>
      </c>
      <c r="D50" s="107">
        <v>53435</v>
      </c>
      <c r="E50" s="108">
        <v>285287</v>
      </c>
      <c r="F50" s="109">
        <v>227469</v>
      </c>
      <c r="G50" s="121">
        <v>9.4376279382752468</v>
      </c>
      <c r="H50" s="122">
        <v>50.387060197000658</v>
      </c>
      <c r="I50" s="122">
        <v>40.175311864724094</v>
      </c>
      <c r="J50" s="137">
        <v>-21.447459696439967</v>
      </c>
      <c r="K50" s="142">
        <v>-6347</v>
      </c>
      <c r="L50" s="142">
        <v>3289</v>
      </c>
      <c r="M50" s="152">
        <v>9636</v>
      </c>
      <c r="N50" s="147">
        <v>617</v>
      </c>
      <c r="O50" s="1"/>
    </row>
    <row r="51" spans="1:15">
      <c r="A51" s="1"/>
      <c r="B51" s="21" t="s">
        <v>51</v>
      </c>
      <c r="C51" s="99">
        <v>560461</v>
      </c>
      <c r="D51" s="110">
        <v>52942</v>
      </c>
      <c r="E51" s="111">
        <v>280175</v>
      </c>
      <c r="F51" s="112">
        <v>227344</v>
      </c>
      <c r="G51" s="123">
        <v>9.4461523638576104</v>
      </c>
      <c r="H51" s="124">
        <v>49.990097437645083</v>
      </c>
      <c r="I51" s="124">
        <v>40.563750198497303</v>
      </c>
      <c r="J51" s="138">
        <v>-22.242431809983628</v>
      </c>
      <c r="K51" s="143">
        <v>-6418</v>
      </c>
      <c r="L51" s="143">
        <v>3251</v>
      </c>
      <c r="M51" s="153">
        <v>9669</v>
      </c>
      <c r="N51" s="148">
        <v>613</v>
      </c>
      <c r="O51" s="1"/>
    </row>
    <row r="52" spans="1:15">
      <c r="A52" s="1"/>
      <c r="B52" s="20" t="s">
        <v>52</v>
      </c>
      <c r="C52" s="97">
        <v>554656</v>
      </c>
      <c r="D52" s="107">
        <v>52453</v>
      </c>
      <c r="E52" s="108">
        <v>275764</v>
      </c>
      <c r="F52" s="109">
        <v>226439</v>
      </c>
      <c r="G52" s="121">
        <v>9.4568525356256856</v>
      </c>
      <c r="H52" s="122">
        <v>49.718023423527377</v>
      </c>
      <c r="I52" s="122">
        <v>40.825124040846937</v>
      </c>
      <c r="J52" s="137">
        <v>-23.047809317683623</v>
      </c>
      <c r="K52" s="142">
        <v>-6468</v>
      </c>
      <c r="L52" s="142">
        <v>3210</v>
      </c>
      <c r="M52" s="152">
        <v>9678</v>
      </c>
      <c r="N52" s="147">
        <v>615</v>
      </c>
      <c r="O52" s="1"/>
    </row>
    <row r="53" spans="1:15">
      <c r="A53" s="1"/>
      <c r="B53" s="20" t="s">
        <v>53</v>
      </c>
      <c r="C53" s="97">
        <v>548803</v>
      </c>
      <c r="D53" s="107">
        <v>51963</v>
      </c>
      <c r="E53" s="108">
        <v>272028</v>
      </c>
      <c r="F53" s="109">
        <v>224812</v>
      </c>
      <c r="G53" s="121">
        <v>9.4684249175022739</v>
      </c>
      <c r="H53" s="122">
        <v>49.567513297121188</v>
      </c>
      <c r="I53" s="122">
        <v>40.964061785376536</v>
      </c>
      <c r="J53" s="137">
        <v>-23.859846277643666</v>
      </c>
      <c r="K53" s="142">
        <v>-6514</v>
      </c>
      <c r="L53" s="142">
        <v>3167</v>
      </c>
      <c r="M53" s="152">
        <v>9681</v>
      </c>
      <c r="N53" s="147">
        <v>608</v>
      </c>
      <c r="O53" s="1"/>
    </row>
    <row r="54" spans="1:15">
      <c r="A54" s="1"/>
      <c r="B54" s="20" t="s">
        <v>54</v>
      </c>
      <c r="C54" s="97">
        <v>542897</v>
      </c>
      <c r="D54" s="107">
        <v>51469</v>
      </c>
      <c r="E54" s="108">
        <v>268360</v>
      </c>
      <c r="F54" s="109">
        <v>223068</v>
      </c>
      <c r="G54" s="121">
        <v>9.480435515392422</v>
      </c>
      <c r="H54" s="122">
        <v>49.431107558155595</v>
      </c>
      <c r="I54" s="122">
        <v>41.088456926451975</v>
      </c>
      <c r="J54" s="137">
        <v>-24.679236382807517</v>
      </c>
      <c r="K54" s="142">
        <v>-6549</v>
      </c>
      <c r="L54" s="142">
        <v>3123</v>
      </c>
      <c r="M54" s="152">
        <v>9672</v>
      </c>
      <c r="N54" s="147">
        <v>610</v>
      </c>
      <c r="O54" s="1"/>
    </row>
    <row r="55" spans="1:15">
      <c r="A55" s="1"/>
      <c r="B55" s="23" t="s">
        <v>55</v>
      </c>
      <c r="C55" s="103">
        <v>536958</v>
      </c>
      <c r="D55" s="116">
        <v>50960</v>
      </c>
      <c r="E55" s="117">
        <v>264950</v>
      </c>
      <c r="F55" s="118">
        <v>221048</v>
      </c>
      <c r="G55" s="127">
        <v>9.4905001880966484</v>
      </c>
      <c r="H55" s="128">
        <v>49.342779137288204</v>
      </c>
      <c r="I55" s="128">
        <v>41.166720674615149</v>
      </c>
      <c r="J55" s="140">
        <v>-25.503204861400146</v>
      </c>
      <c r="K55" s="145">
        <v>-6592</v>
      </c>
      <c r="L55" s="145">
        <v>3079</v>
      </c>
      <c r="M55" s="155">
        <v>9671</v>
      </c>
      <c r="N55" s="150">
        <v>546</v>
      </c>
      <c r="O55" s="1"/>
    </row>
    <row r="56" spans="1:15">
      <c r="A56" s="1"/>
      <c r="B56" s="2"/>
      <c r="C56" s="1"/>
      <c r="D56" s="1"/>
      <c r="E56" s="1"/>
      <c r="F56" s="1"/>
      <c r="G56" s="1"/>
      <c r="H56" s="1"/>
      <c r="I56" s="1"/>
      <c r="J56" s="1"/>
      <c r="L56" s="1" t="s">
        <v>65</v>
      </c>
      <c r="M56" s="1"/>
      <c r="N56" s="1"/>
      <c r="O56" s="1"/>
    </row>
  </sheetData>
  <mergeCells count="3">
    <mergeCell ref="D3:F3"/>
    <mergeCell ref="G3:I3"/>
    <mergeCell ref="J2:J4"/>
  </mergeCells>
  <phoneticPr fontId="22"/>
  <conditionalFormatting sqref="C5:N55">
    <cfRule type="top10" dxfId="569" priority="38" rank="1"/>
  </conditionalFormatting>
  <conditionalFormatting sqref="D5:D55">
    <cfRule type="top10" dxfId="568" priority="37" rank="1"/>
  </conditionalFormatting>
  <conditionalFormatting sqref="E5:E55">
    <cfRule type="top10" dxfId="567" priority="36" rank="1"/>
  </conditionalFormatting>
  <conditionalFormatting sqref="F5:F55">
    <cfRule type="top10" dxfId="566" priority="35" rank="1"/>
  </conditionalFormatting>
  <conditionalFormatting sqref="G5:G55">
    <cfRule type="top10" dxfId="565" priority="22" rank="1"/>
    <cfRule type="top10" dxfId="564" priority="34" rank="1"/>
  </conditionalFormatting>
  <conditionalFormatting sqref="H5:H55">
    <cfRule type="top10" dxfId="563" priority="33" rank="1"/>
  </conditionalFormatting>
  <conditionalFormatting sqref="I5:I55">
    <cfRule type="top10" dxfId="562" priority="32" rank="1"/>
  </conditionalFormatting>
  <conditionalFormatting sqref="J5:J55">
    <cfRule type="top10" dxfId="561" priority="31" rank="1"/>
  </conditionalFormatting>
  <conditionalFormatting sqref="K5:K55">
    <cfRule type="top10" dxfId="560" priority="30" rank="1"/>
  </conditionalFormatting>
  <conditionalFormatting sqref="L5:L55">
    <cfRule type="top10" dxfId="559" priority="29" rank="1"/>
  </conditionalFormatting>
  <conditionalFormatting sqref="M5:M55">
    <cfRule type="top10" dxfId="558" priority="28" rank="1"/>
  </conditionalFormatting>
  <conditionalFormatting sqref="N5:N55">
    <cfRule type="top10" dxfId="557" priority="27" rank="1"/>
  </conditionalFormatting>
  <conditionalFormatting sqref="C5:C55">
    <cfRule type="top10" dxfId="556" priority="26" rank="1"/>
  </conditionalFormatting>
  <conditionalFormatting sqref="D5:D55">
    <cfRule type="top10" dxfId="555" priority="25" rank="1"/>
  </conditionalFormatting>
  <conditionalFormatting sqref="E5:E55">
    <cfRule type="top10" dxfId="554" priority="24" rank="1"/>
  </conditionalFormatting>
  <conditionalFormatting sqref="F5:F55">
    <cfRule type="top10" dxfId="553" priority="23" rank="1"/>
  </conditionalFormatting>
  <conditionalFormatting sqref="H5:H55">
    <cfRule type="top10" dxfId="552" priority="20" rank="1"/>
    <cfRule type="top10" dxfId="551" priority="21" rank="1"/>
  </conditionalFormatting>
  <conditionalFormatting sqref="I5:I55">
    <cfRule type="top10" dxfId="550" priority="18" rank="1"/>
    <cfRule type="top10" dxfId="549" priority="19" rank="1"/>
  </conditionalFormatting>
  <conditionalFormatting sqref="J5:J55">
    <cfRule type="top10" dxfId="548" priority="16" rank="1"/>
    <cfRule type="top10" dxfId="547" priority="17" rank="1"/>
  </conditionalFormatting>
  <conditionalFormatting sqref="K5:K55">
    <cfRule type="top10" dxfId="546" priority="15" rank="1"/>
  </conditionalFormatting>
  <conditionalFormatting sqref="K5:K55">
    <cfRule type="top10" dxfId="545" priority="13" rank="1"/>
    <cfRule type="top10" dxfId="544" priority="14" rank="1"/>
  </conditionalFormatting>
  <conditionalFormatting sqref="L5:L55">
    <cfRule type="top10" dxfId="543" priority="12" rank="1"/>
  </conditionalFormatting>
  <conditionalFormatting sqref="L5:L55">
    <cfRule type="top10" dxfId="542" priority="11" rank="1"/>
  </conditionalFormatting>
  <conditionalFormatting sqref="L5:L55">
    <cfRule type="top10" dxfId="541" priority="9" rank="1"/>
    <cfRule type="top10" dxfId="540" priority="10" rank="1"/>
  </conditionalFormatting>
  <conditionalFormatting sqref="M5:M55">
    <cfRule type="top10" dxfId="539" priority="8" rank="1"/>
  </conditionalFormatting>
  <conditionalFormatting sqref="M5:M55">
    <cfRule type="top10" dxfId="538" priority="7" rank="1"/>
  </conditionalFormatting>
  <conditionalFormatting sqref="M5:M55">
    <cfRule type="top10" dxfId="537" priority="5" rank="1"/>
    <cfRule type="top10" dxfId="536" priority="6" rank="1"/>
  </conditionalFormatting>
  <conditionalFormatting sqref="N5:N55">
    <cfRule type="top10" dxfId="535" priority="4" rank="1"/>
  </conditionalFormatting>
  <conditionalFormatting sqref="N5:N55">
    <cfRule type="top10" dxfId="534" priority="3" rank="1"/>
  </conditionalFormatting>
  <conditionalFormatting sqref="N5:N55">
    <cfRule type="top10" dxfId="533" priority="1" rank="1"/>
    <cfRule type="top10" dxfId="532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76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20565</v>
      </c>
      <c r="D5" s="141">
        <v>2567</v>
      </c>
      <c r="E5" s="166">
        <v>13806</v>
      </c>
      <c r="F5" s="151">
        <v>4192</v>
      </c>
      <c r="G5" s="136">
        <v>12.4823729637734</v>
      </c>
      <c r="H5" s="161">
        <v>67.133479212253832</v>
      </c>
      <c r="I5" s="161">
        <v>20.384147823972771</v>
      </c>
      <c r="J5" s="156" t="s">
        <v>64</v>
      </c>
      <c r="K5" s="75"/>
    </row>
    <row r="6" spans="1:11">
      <c r="A6" s="75"/>
      <c r="B6" s="96" t="s">
        <v>6</v>
      </c>
      <c r="C6" s="147">
        <v>20613</v>
      </c>
      <c r="D6" s="142">
        <v>2542</v>
      </c>
      <c r="E6" s="167">
        <v>13681</v>
      </c>
      <c r="F6" s="152">
        <v>4390</v>
      </c>
      <c r="G6" s="137">
        <v>12.332023480327949</v>
      </c>
      <c r="H6" s="162">
        <v>66.370736913598222</v>
      </c>
      <c r="I6" s="162">
        <v>21.297239606073838</v>
      </c>
      <c r="J6" s="157">
        <v>0.23340627279358131</v>
      </c>
      <c r="K6" s="75"/>
    </row>
    <row r="7" spans="1:11">
      <c r="A7" s="75"/>
      <c r="B7" s="96" t="s">
        <v>7</v>
      </c>
      <c r="C7" s="147">
        <v>20642</v>
      </c>
      <c r="D7" s="142">
        <v>2503</v>
      </c>
      <c r="E7" s="167">
        <v>13576</v>
      </c>
      <c r="F7" s="152">
        <v>4563</v>
      </c>
      <c r="G7" s="137">
        <v>12.125763007460517</v>
      </c>
      <c r="H7" s="162">
        <v>65.768820850692762</v>
      </c>
      <c r="I7" s="162">
        <v>22.105416141846721</v>
      </c>
      <c r="J7" s="157">
        <v>0.37442256260637002</v>
      </c>
      <c r="K7" s="75"/>
    </row>
    <row r="8" spans="1:11">
      <c r="A8" s="75"/>
      <c r="B8" s="96" t="s">
        <v>8</v>
      </c>
      <c r="C8" s="147">
        <v>20668</v>
      </c>
      <c r="D8" s="142">
        <v>2476</v>
      </c>
      <c r="E8" s="167">
        <v>13478</v>
      </c>
      <c r="F8" s="152">
        <v>4714</v>
      </c>
      <c r="G8" s="137">
        <v>11.979872266305399</v>
      </c>
      <c r="H8" s="162">
        <v>65.211921811496026</v>
      </c>
      <c r="I8" s="162">
        <v>22.808205922198567</v>
      </c>
      <c r="J8" s="157">
        <v>0.50085096036955989</v>
      </c>
      <c r="K8" s="75"/>
    </row>
    <row r="9" spans="1:11">
      <c r="A9" s="75"/>
      <c r="B9" s="96" t="s">
        <v>9</v>
      </c>
      <c r="C9" s="147">
        <v>20679</v>
      </c>
      <c r="D9" s="142">
        <v>2454</v>
      </c>
      <c r="E9" s="167">
        <v>13387</v>
      </c>
      <c r="F9" s="152">
        <v>4838</v>
      </c>
      <c r="G9" s="137">
        <v>11.867111562454664</v>
      </c>
      <c r="H9" s="162">
        <v>64.737172977416705</v>
      </c>
      <c r="I9" s="162">
        <v>23.395715460128631</v>
      </c>
      <c r="J9" s="157">
        <v>0.55433989788475568</v>
      </c>
      <c r="K9" s="75"/>
    </row>
    <row r="10" spans="1:11">
      <c r="A10" s="75"/>
      <c r="B10" s="96" t="s">
        <v>10</v>
      </c>
      <c r="C10" s="147">
        <v>20692</v>
      </c>
      <c r="D10" s="142">
        <v>2431</v>
      </c>
      <c r="E10" s="167">
        <v>13312</v>
      </c>
      <c r="F10" s="152">
        <v>4949</v>
      </c>
      <c r="G10" s="137">
        <v>11.748501836458534</v>
      </c>
      <c r="H10" s="162">
        <v>64.334042141890592</v>
      </c>
      <c r="I10" s="162">
        <v>23.917456021650878</v>
      </c>
      <c r="J10" s="157">
        <v>0.61755409676635065</v>
      </c>
      <c r="K10" s="75"/>
    </row>
    <row r="11" spans="1:11">
      <c r="A11" s="75"/>
      <c r="B11" s="98" t="s">
        <v>11</v>
      </c>
      <c r="C11" s="148">
        <v>20698</v>
      </c>
      <c r="D11" s="143">
        <v>2382</v>
      </c>
      <c r="E11" s="168">
        <v>13257</v>
      </c>
      <c r="F11" s="153">
        <v>5059</v>
      </c>
      <c r="G11" s="138">
        <v>11.508358295487486</v>
      </c>
      <c r="H11" s="163">
        <v>64.049666634457438</v>
      </c>
      <c r="I11" s="163">
        <v>24.441975070055079</v>
      </c>
      <c r="J11" s="158">
        <v>0.64672988086554828</v>
      </c>
      <c r="K11" s="75"/>
    </row>
    <row r="12" spans="1:11">
      <c r="A12" s="75"/>
      <c r="B12" s="96" t="s">
        <v>12</v>
      </c>
      <c r="C12" s="147">
        <v>20693</v>
      </c>
      <c r="D12" s="142">
        <v>2361</v>
      </c>
      <c r="E12" s="167">
        <v>13191</v>
      </c>
      <c r="F12" s="152">
        <v>5141</v>
      </c>
      <c r="G12" s="137">
        <v>11.409655439037355</v>
      </c>
      <c r="H12" s="162">
        <v>63.746194365244293</v>
      </c>
      <c r="I12" s="162">
        <v>24.84415019571836</v>
      </c>
      <c r="J12" s="157">
        <v>0.62241672744955023</v>
      </c>
      <c r="K12" s="75"/>
    </row>
    <row r="13" spans="1:11">
      <c r="A13" s="75"/>
      <c r="B13" s="96" t="s">
        <v>13</v>
      </c>
      <c r="C13" s="147">
        <v>20682</v>
      </c>
      <c r="D13" s="142">
        <v>2316</v>
      </c>
      <c r="E13" s="167">
        <v>13145</v>
      </c>
      <c r="F13" s="152">
        <v>5221</v>
      </c>
      <c r="G13" s="137">
        <v>11.19814331302582</v>
      </c>
      <c r="H13" s="162">
        <v>63.557683009380142</v>
      </c>
      <c r="I13" s="162">
        <v>25.244173677594045</v>
      </c>
      <c r="J13" s="157">
        <v>0.56892778993435444</v>
      </c>
      <c r="K13" s="75"/>
    </row>
    <row r="14" spans="1:11">
      <c r="A14" s="75"/>
      <c r="B14" s="96" t="s">
        <v>14</v>
      </c>
      <c r="C14" s="147">
        <v>20669</v>
      </c>
      <c r="D14" s="142">
        <v>2265</v>
      </c>
      <c r="E14" s="167">
        <v>13074</v>
      </c>
      <c r="F14" s="152">
        <v>5330</v>
      </c>
      <c r="G14" s="137">
        <v>10.95844017610915</v>
      </c>
      <c r="H14" s="162">
        <v>63.254148725143935</v>
      </c>
      <c r="I14" s="162">
        <v>25.787411098746915</v>
      </c>
      <c r="J14" s="157">
        <v>0.50571359105275948</v>
      </c>
      <c r="K14" s="75"/>
    </row>
    <row r="15" spans="1:11">
      <c r="A15" s="75"/>
      <c r="B15" s="100" t="s">
        <v>15</v>
      </c>
      <c r="C15" s="149">
        <v>20639</v>
      </c>
      <c r="D15" s="144">
        <v>2251</v>
      </c>
      <c r="E15" s="169">
        <v>12990</v>
      </c>
      <c r="F15" s="154">
        <v>5398</v>
      </c>
      <c r="G15" s="139">
        <v>10.906536169388053</v>
      </c>
      <c r="H15" s="164">
        <v>62.939095886428611</v>
      </c>
      <c r="I15" s="164">
        <v>26.154367944183342</v>
      </c>
      <c r="J15" s="159">
        <v>0.35983467055677121</v>
      </c>
      <c r="K15" s="75"/>
    </row>
    <row r="16" spans="1:11">
      <c r="A16" s="75"/>
      <c r="B16" s="96" t="s">
        <v>16</v>
      </c>
      <c r="C16" s="147">
        <v>20599</v>
      </c>
      <c r="D16" s="142">
        <v>2203</v>
      </c>
      <c r="E16" s="167">
        <v>12904</v>
      </c>
      <c r="F16" s="152">
        <v>5492</v>
      </c>
      <c r="G16" s="137">
        <v>10.694693917180444</v>
      </c>
      <c r="H16" s="162">
        <v>62.643817661051507</v>
      </c>
      <c r="I16" s="162">
        <v>26.661488421768048</v>
      </c>
      <c r="J16" s="157">
        <v>0.16532944322878676</v>
      </c>
      <c r="K16" s="75"/>
    </row>
    <row r="17" spans="1:11">
      <c r="A17" s="75"/>
      <c r="B17" s="96" t="s">
        <v>17</v>
      </c>
      <c r="C17" s="147">
        <v>22069</v>
      </c>
      <c r="D17" s="142">
        <v>2337</v>
      </c>
      <c r="E17" s="167">
        <v>14099</v>
      </c>
      <c r="F17" s="152">
        <v>5633</v>
      </c>
      <c r="G17" s="137">
        <v>10.589514703883275</v>
      </c>
      <c r="H17" s="162">
        <v>63.885993928134489</v>
      </c>
      <c r="I17" s="162">
        <v>25.52449136798224</v>
      </c>
      <c r="J17" s="157">
        <v>7.3133965475322151</v>
      </c>
      <c r="K17" s="75"/>
    </row>
    <row r="18" spans="1:11">
      <c r="A18" s="75"/>
      <c r="B18" s="96" t="s">
        <v>18</v>
      </c>
      <c r="C18" s="147">
        <v>22045</v>
      </c>
      <c r="D18" s="142">
        <v>2328</v>
      </c>
      <c r="E18" s="167">
        <v>13960</v>
      </c>
      <c r="F18" s="152">
        <v>5757</v>
      </c>
      <c r="G18" s="137">
        <v>10.560217736448173</v>
      </c>
      <c r="H18" s="162">
        <v>63.325017010660012</v>
      </c>
      <c r="I18" s="162">
        <v>26.114765252891814</v>
      </c>
      <c r="J18" s="157">
        <v>7.1966934111354242</v>
      </c>
      <c r="K18" s="75"/>
    </row>
    <row r="19" spans="1:11">
      <c r="A19" s="75"/>
      <c r="B19" s="96" t="s">
        <v>19</v>
      </c>
      <c r="C19" s="147">
        <v>22006</v>
      </c>
      <c r="D19" s="142">
        <v>2332</v>
      </c>
      <c r="E19" s="167">
        <v>13814</v>
      </c>
      <c r="F19" s="152">
        <v>5860</v>
      </c>
      <c r="G19" s="137">
        <v>10.597109879123876</v>
      </c>
      <c r="H19" s="162">
        <v>62.773788966645462</v>
      </c>
      <c r="I19" s="162">
        <v>26.629101154230668</v>
      </c>
      <c r="J19" s="157">
        <v>7.0070508144906398</v>
      </c>
      <c r="K19" s="75"/>
    </row>
    <row r="20" spans="1:11">
      <c r="A20" s="75"/>
      <c r="B20" s="96" t="s">
        <v>20</v>
      </c>
      <c r="C20" s="147">
        <v>21947</v>
      </c>
      <c r="D20" s="142">
        <v>2333</v>
      </c>
      <c r="E20" s="167">
        <v>13673</v>
      </c>
      <c r="F20" s="152">
        <v>5941</v>
      </c>
      <c r="G20" s="137">
        <v>10.630154463024558</v>
      </c>
      <c r="H20" s="162">
        <v>62.300086572196655</v>
      </c>
      <c r="I20" s="162">
        <v>27.069758964778785</v>
      </c>
      <c r="J20" s="157">
        <v>6.7201556041818629</v>
      </c>
      <c r="K20" s="75"/>
    </row>
    <row r="21" spans="1:11">
      <c r="A21" s="75"/>
      <c r="B21" s="98" t="s">
        <v>21</v>
      </c>
      <c r="C21" s="148">
        <v>21883</v>
      </c>
      <c r="D21" s="143">
        <v>2332</v>
      </c>
      <c r="E21" s="168">
        <v>13559</v>
      </c>
      <c r="F21" s="153">
        <v>5992</v>
      </c>
      <c r="G21" s="138">
        <v>10.656674130603665</v>
      </c>
      <c r="H21" s="163">
        <v>61.961339852853811</v>
      </c>
      <c r="I21" s="163">
        <v>27.38198601654252</v>
      </c>
      <c r="J21" s="158">
        <v>6.4089472404570875</v>
      </c>
      <c r="K21" s="75"/>
    </row>
    <row r="22" spans="1:11">
      <c r="A22" s="75"/>
      <c r="B22" s="96" t="s">
        <v>22</v>
      </c>
      <c r="C22" s="147">
        <v>21820</v>
      </c>
      <c r="D22" s="142">
        <v>2329</v>
      </c>
      <c r="E22" s="167">
        <v>13383</v>
      </c>
      <c r="F22" s="152">
        <v>6108</v>
      </c>
      <c r="G22" s="137">
        <v>10.673693858845096</v>
      </c>
      <c r="H22" s="162">
        <v>61.33363886342805</v>
      </c>
      <c r="I22" s="162">
        <v>27.992667277726856</v>
      </c>
      <c r="J22" s="157">
        <v>6.1026015074155113</v>
      </c>
      <c r="K22" s="75"/>
    </row>
    <row r="23" spans="1:11">
      <c r="A23" s="75"/>
      <c r="B23" s="96" t="s">
        <v>23</v>
      </c>
      <c r="C23" s="147">
        <v>21740</v>
      </c>
      <c r="D23" s="142">
        <v>2324</v>
      </c>
      <c r="E23" s="167">
        <v>13214</v>
      </c>
      <c r="F23" s="152">
        <v>6202</v>
      </c>
      <c r="G23" s="137">
        <v>10.689972401103956</v>
      </c>
      <c r="H23" s="162">
        <v>60.781968721251147</v>
      </c>
      <c r="I23" s="162">
        <v>28.528058877644895</v>
      </c>
      <c r="J23" s="157">
        <v>5.7135910527595435</v>
      </c>
      <c r="K23" s="75"/>
    </row>
    <row r="24" spans="1:11">
      <c r="A24" s="75"/>
      <c r="B24" s="96" t="s">
        <v>24</v>
      </c>
      <c r="C24" s="147">
        <v>21656</v>
      </c>
      <c r="D24" s="142">
        <v>2316</v>
      </c>
      <c r="E24" s="167">
        <v>13033</v>
      </c>
      <c r="F24" s="152">
        <v>6307</v>
      </c>
      <c r="G24" s="137">
        <v>10.69449575175471</v>
      </c>
      <c r="H24" s="162">
        <v>60.181935722201693</v>
      </c>
      <c r="I24" s="162">
        <v>29.123568526043591</v>
      </c>
      <c r="J24" s="157">
        <v>5.3051300753707755</v>
      </c>
      <c r="K24" s="75"/>
    </row>
    <row r="25" spans="1:11">
      <c r="A25" s="75"/>
      <c r="B25" s="100" t="s">
        <v>25</v>
      </c>
      <c r="C25" s="149">
        <v>21559</v>
      </c>
      <c r="D25" s="144">
        <v>2306</v>
      </c>
      <c r="E25" s="169">
        <v>12827</v>
      </c>
      <c r="F25" s="154">
        <v>6426</v>
      </c>
      <c r="G25" s="139">
        <v>10.696228953105431</v>
      </c>
      <c r="H25" s="164">
        <v>59.497193747390888</v>
      </c>
      <c r="I25" s="164">
        <v>29.80657729950369</v>
      </c>
      <c r="J25" s="159">
        <v>4.8334548991004134</v>
      </c>
      <c r="K25" s="75"/>
    </row>
    <row r="26" spans="1:11">
      <c r="A26" s="75"/>
      <c r="B26" s="96" t="s">
        <v>26</v>
      </c>
      <c r="C26" s="147">
        <v>21458</v>
      </c>
      <c r="D26" s="142">
        <v>2290</v>
      </c>
      <c r="E26" s="167">
        <v>12641</v>
      </c>
      <c r="F26" s="152">
        <v>6527</v>
      </c>
      <c r="G26" s="137">
        <v>10.672010438997111</v>
      </c>
      <c r="H26" s="162">
        <v>58.9104296765775</v>
      </c>
      <c r="I26" s="162">
        <v>30.417559884425387</v>
      </c>
      <c r="J26" s="157">
        <v>4.342329200097252</v>
      </c>
      <c r="K26" s="75"/>
    </row>
    <row r="27" spans="1:11">
      <c r="A27" s="75"/>
      <c r="B27" s="96" t="s">
        <v>27</v>
      </c>
      <c r="C27" s="147">
        <v>21340</v>
      </c>
      <c r="D27" s="142">
        <v>2273</v>
      </c>
      <c r="E27" s="167">
        <v>12410</v>
      </c>
      <c r="F27" s="152">
        <v>6657</v>
      </c>
      <c r="G27" s="137">
        <v>10.651358950328023</v>
      </c>
      <c r="H27" s="162">
        <v>58.153701968134961</v>
      </c>
      <c r="I27" s="162">
        <v>31.194939081537022</v>
      </c>
      <c r="J27" s="157">
        <v>3.7685387794796985</v>
      </c>
      <c r="K27" s="75"/>
    </row>
    <row r="28" spans="1:11">
      <c r="A28" s="75"/>
      <c r="B28" s="96" t="s">
        <v>28</v>
      </c>
      <c r="C28" s="147">
        <v>21224</v>
      </c>
      <c r="D28" s="142">
        <v>2254</v>
      </c>
      <c r="E28" s="167">
        <v>12181</v>
      </c>
      <c r="F28" s="152">
        <v>6789</v>
      </c>
      <c r="G28" s="137">
        <v>10.620052770448549</v>
      </c>
      <c r="H28" s="162">
        <v>57.392574444025634</v>
      </c>
      <c r="I28" s="162">
        <v>31.987372785525821</v>
      </c>
      <c r="J28" s="157">
        <v>3.2044736202285438</v>
      </c>
      <c r="K28" s="75"/>
    </row>
    <row r="29" spans="1:11">
      <c r="A29" s="75"/>
      <c r="B29" s="96" t="s">
        <v>29</v>
      </c>
      <c r="C29" s="147">
        <v>21100</v>
      </c>
      <c r="D29" s="142">
        <v>2222</v>
      </c>
      <c r="E29" s="167">
        <v>12005</v>
      </c>
      <c r="F29" s="152">
        <v>6873</v>
      </c>
      <c r="G29" s="137">
        <v>10.530805687203792</v>
      </c>
      <c r="H29" s="162">
        <v>56.895734597156398</v>
      </c>
      <c r="I29" s="162">
        <v>32.573459715639814</v>
      </c>
      <c r="J29" s="157">
        <v>2.6015074155117919</v>
      </c>
      <c r="K29" s="75"/>
    </row>
    <row r="30" spans="1:11">
      <c r="A30" s="75"/>
      <c r="B30" s="96" t="s">
        <v>30</v>
      </c>
      <c r="C30" s="147">
        <v>20961</v>
      </c>
      <c r="D30" s="142">
        <v>2179</v>
      </c>
      <c r="E30" s="167">
        <v>11824</v>
      </c>
      <c r="F30" s="152">
        <v>6958</v>
      </c>
      <c r="G30" s="137">
        <v>10.395496398072611</v>
      </c>
      <c r="H30" s="162">
        <v>56.409522446448165</v>
      </c>
      <c r="I30" s="162">
        <v>33.194981155479226</v>
      </c>
      <c r="J30" s="157">
        <v>1.9256017505470462</v>
      </c>
      <c r="K30" s="75"/>
    </row>
    <row r="31" spans="1:11">
      <c r="A31" s="75"/>
      <c r="B31" s="98" t="s">
        <v>31</v>
      </c>
      <c r="C31" s="148">
        <v>20820</v>
      </c>
      <c r="D31" s="143">
        <v>2141</v>
      </c>
      <c r="E31" s="168">
        <v>11624</v>
      </c>
      <c r="F31" s="153">
        <v>7055</v>
      </c>
      <c r="G31" s="138">
        <v>10.283381364073007</v>
      </c>
      <c r="H31" s="163">
        <v>55.83093179634966</v>
      </c>
      <c r="I31" s="163">
        <v>33.885686839577325</v>
      </c>
      <c r="J31" s="158">
        <v>1.2399708242159009</v>
      </c>
      <c r="K31" s="75"/>
    </row>
    <row r="32" spans="1:11">
      <c r="A32" s="75"/>
      <c r="B32" s="96" t="s">
        <v>32</v>
      </c>
      <c r="C32" s="147">
        <v>20664</v>
      </c>
      <c r="D32" s="142">
        <v>2108</v>
      </c>
      <c r="E32" s="167">
        <v>11430</v>
      </c>
      <c r="F32" s="152">
        <v>7126</v>
      </c>
      <c r="G32" s="137">
        <v>10.201316298877275</v>
      </c>
      <c r="H32" s="162">
        <v>55.313588850174213</v>
      </c>
      <c r="I32" s="162">
        <v>34.485094850948514</v>
      </c>
      <c r="J32" s="157">
        <v>0.48140043763676155</v>
      </c>
      <c r="K32" s="75"/>
    </row>
    <row r="33" spans="1:11">
      <c r="A33" s="75"/>
      <c r="B33" s="96" t="s">
        <v>33</v>
      </c>
      <c r="C33" s="147">
        <v>20514</v>
      </c>
      <c r="D33" s="142">
        <v>2062</v>
      </c>
      <c r="E33" s="167">
        <v>11264</v>
      </c>
      <c r="F33" s="152">
        <v>7188</v>
      </c>
      <c r="G33" s="137">
        <v>10.051672028858341</v>
      </c>
      <c r="H33" s="162">
        <v>54.908842741542365</v>
      </c>
      <c r="I33" s="162">
        <v>35.0394852295993</v>
      </c>
      <c r="J33" s="157">
        <v>-0.24799416484318015</v>
      </c>
      <c r="K33" s="75"/>
    </row>
    <row r="34" spans="1:11">
      <c r="A34" s="75"/>
      <c r="B34" s="96" t="s">
        <v>34</v>
      </c>
      <c r="C34" s="147">
        <v>20359</v>
      </c>
      <c r="D34" s="142">
        <v>2014</v>
      </c>
      <c r="E34" s="167">
        <v>11093</v>
      </c>
      <c r="F34" s="152">
        <v>7252</v>
      </c>
      <c r="G34" s="137">
        <v>9.8924308659560882</v>
      </c>
      <c r="H34" s="162">
        <v>54.486959084434403</v>
      </c>
      <c r="I34" s="162">
        <v>35.62061004960951</v>
      </c>
      <c r="J34" s="157">
        <v>-1.0017019207391198</v>
      </c>
      <c r="K34" s="75"/>
    </row>
    <row r="35" spans="1:11">
      <c r="A35" s="75"/>
      <c r="B35" s="100" t="s">
        <v>35</v>
      </c>
      <c r="C35" s="149">
        <v>20198</v>
      </c>
      <c r="D35" s="144">
        <v>1966</v>
      </c>
      <c r="E35" s="169">
        <v>10928</v>
      </c>
      <c r="F35" s="154">
        <v>7304</v>
      </c>
      <c r="G35" s="139">
        <v>9.7336369937617579</v>
      </c>
      <c r="H35" s="164">
        <v>54.104366768987035</v>
      </c>
      <c r="I35" s="164">
        <v>36.161996237251216</v>
      </c>
      <c r="J35" s="159">
        <v>-1.7845854607342573</v>
      </c>
      <c r="K35" s="75"/>
    </row>
    <row r="36" spans="1:11">
      <c r="A36" s="75"/>
      <c r="B36" s="96" t="s">
        <v>36</v>
      </c>
      <c r="C36" s="147">
        <v>20034</v>
      </c>
      <c r="D36" s="142">
        <v>1916</v>
      </c>
      <c r="E36" s="167">
        <v>10771</v>
      </c>
      <c r="F36" s="152">
        <v>7347</v>
      </c>
      <c r="G36" s="137">
        <v>9.5637416392133368</v>
      </c>
      <c r="H36" s="162">
        <v>53.763601876809417</v>
      </c>
      <c r="I36" s="162">
        <v>36.672656483977242</v>
      </c>
      <c r="J36" s="157">
        <v>-2.5820568927789935</v>
      </c>
      <c r="K36" s="75"/>
    </row>
    <row r="37" spans="1:11">
      <c r="A37" s="75"/>
      <c r="B37" s="96" t="s">
        <v>37</v>
      </c>
      <c r="C37" s="147">
        <v>19870</v>
      </c>
      <c r="D37" s="142">
        <v>1868</v>
      </c>
      <c r="E37" s="167">
        <v>10645</v>
      </c>
      <c r="F37" s="152">
        <v>7357</v>
      </c>
      <c r="G37" s="137">
        <v>9.4011071967790638</v>
      </c>
      <c r="H37" s="162">
        <v>53.573225968797175</v>
      </c>
      <c r="I37" s="162">
        <v>37.025666834423753</v>
      </c>
      <c r="J37" s="157">
        <v>-3.3795283248237293</v>
      </c>
      <c r="K37" s="75"/>
    </row>
    <row r="38" spans="1:11">
      <c r="A38" s="75"/>
      <c r="B38" s="96" t="s">
        <v>38</v>
      </c>
      <c r="C38" s="147">
        <v>19699</v>
      </c>
      <c r="D38" s="142">
        <v>1819</v>
      </c>
      <c r="E38" s="167">
        <v>10503</v>
      </c>
      <c r="F38" s="152">
        <v>7377</v>
      </c>
      <c r="G38" s="137">
        <v>9.2339712675770347</v>
      </c>
      <c r="H38" s="162">
        <v>53.317427280572616</v>
      </c>
      <c r="I38" s="162">
        <v>37.448601451850351</v>
      </c>
      <c r="J38" s="157">
        <v>-4.2110381716508636</v>
      </c>
      <c r="K38" s="75"/>
    </row>
    <row r="39" spans="1:11">
      <c r="A39" s="75"/>
      <c r="B39" s="96" t="s">
        <v>39</v>
      </c>
      <c r="C39" s="147">
        <v>19526</v>
      </c>
      <c r="D39" s="142">
        <v>1770</v>
      </c>
      <c r="E39" s="167">
        <v>10388</v>
      </c>
      <c r="F39" s="152">
        <v>7368</v>
      </c>
      <c r="G39" s="137">
        <v>9.0648366280856294</v>
      </c>
      <c r="H39" s="162">
        <v>53.200860391273174</v>
      </c>
      <c r="I39" s="162">
        <v>37.734302980641196</v>
      </c>
      <c r="J39" s="157">
        <v>-5.0522732798443961</v>
      </c>
      <c r="K39" s="75"/>
    </row>
    <row r="40" spans="1:11">
      <c r="A40" s="75"/>
      <c r="B40" s="96" t="s">
        <v>40</v>
      </c>
      <c r="C40" s="147">
        <v>19345</v>
      </c>
      <c r="D40" s="142">
        <v>1721</v>
      </c>
      <c r="E40" s="167">
        <v>10245</v>
      </c>
      <c r="F40" s="152">
        <v>7379</v>
      </c>
      <c r="G40" s="137">
        <v>8.8963556474541221</v>
      </c>
      <c r="H40" s="162">
        <v>52.959421039028179</v>
      </c>
      <c r="I40" s="162">
        <v>38.144223313517706</v>
      </c>
      <c r="J40" s="157">
        <v>-5.9324094335035253</v>
      </c>
      <c r="K40" s="75"/>
    </row>
    <row r="41" spans="1:11">
      <c r="A41" s="75"/>
      <c r="B41" s="98" t="s">
        <v>41</v>
      </c>
      <c r="C41" s="148">
        <v>19165</v>
      </c>
      <c r="D41" s="143">
        <v>1681</v>
      </c>
      <c r="E41" s="168">
        <v>10130</v>
      </c>
      <c r="F41" s="153">
        <v>7354</v>
      </c>
      <c r="G41" s="138">
        <v>8.7711974954343859</v>
      </c>
      <c r="H41" s="163">
        <v>52.856770153926426</v>
      </c>
      <c r="I41" s="163">
        <v>38.372032350639188</v>
      </c>
      <c r="J41" s="158">
        <v>-6.8076829564794554</v>
      </c>
      <c r="K41" s="75"/>
    </row>
    <row r="42" spans="1:11">
      <c r="A42" s="75"/>
      <c r="B42" s="96" t="s">
        <v>42</v>
      </c>
      <c r="C42" s="147">
        <v>18992</v>
      </c>
      <c r="D42" s="142">
        <v>1644</v>
      </c>
      <c r="E42" s="167">
        <v>10011</v>
      </c>
      <c r="F42" s="152">
        <v>7337</v>
      </c>
      <c r="G42" s="137">
        <v>8.6562763268744742</v>
      </c>
      <c r="H42" s="162">
        <v>52.711668070766635</v>
      </c>
      <c r="I42" s="162">
        <v>38.632055602358889</v>
      </c>
      <c r="J42" s="157">
        <v>-7.648918064672988</v>
      </c>
      <c r="K42" s="75"/>
    </row>
    <row r="43" spans="1:11">
      <c r="A43" s="75"/>
      <c r="B43" s="96" t="s">
        <v>43</v>
      </c>
      <c r="C43" s="147">
        <v>18803</v>
      </c>
      <c r="D43" s="142">
        <v>1606</v>
      </c>
      <c r="E43" s="167">
        <v>9872</v>
      </c>
      <c r="F43" s="152">
        <v>7325</v>
      </c>
      <c r="G43" s="137">
        <v>8.5411902356007019</v>
      </c>
      <c r="H43" s="162">
        <v>52.502260277615278</v>
      </c>
      <c r="I43" s="162">
        <v>38.956549486784027</v>
      </c>
      <c r="J43" s="157">
        <v>-8.5679552637977157</v>
      </c>
      <c r="K43" s="75"/>
    </row>
    <row r="44" spans="1:11">
      <c r="A44" s="75"/>
      <c r="B44" s="96" t="s">
        <v>44</v>
      </c>
      <c r="C44" s="147">
        <v>18623</v>
      </c>
      <c r="D44" s="142">
        <v>1573</v>
      </c>
      <c r="E44" s="167">
        <v>9754</v>
      </c>
      <c r="F44" s="152">
        <v>7296</v>
      </c>
      <c r="G44" s="137">
        <v>8.446544595392794</v>
      </c>
      <c r="H44" s="162">
        <v>52.376094077216351</v>
      </c>
      <c r="I44" s="162">
        <v>39.177361327390855</v>
      </c>
      <c r="J44" s="157">
        <v>-9.4432287867736449</v>
      </c>
      <c r="K44" s="75"/>
    </row>
    <row r="45" spans="1:11">
      <c r="A45" s="75"/>
      <c r="B45" s="100" t="s">
        <v>45</v>
      </c>
      <c r="C45" s="149">
        <v>18447</v>
      </c>
      <c r="D45" s="144">
        <v>1545</v>
      </c>
      <c r="E45" s="169">
        <v>9610</v>
      </c>
      <c r="F45" s="154">
        <v>7292</v>
      </c>
      <c r="G45" s="139">
        <v>8.3753455846479099</v>
      </c>
      <c r="H45" s="164">
        <v>52.095191630075355</v>
      </c>
      <c r="I45" s="164">
        <v>39.529462785276735</v>
      </c>
      <c r="J45" s="159">
        <v>-10.299051787016776</v>
      </c>
      <c r="K45" s="75"/>
    </row>
    <row r="46" spans="1:11">
      <c r="A46" s="75"/>
      <c r="B46" s="96" t="s">
        <v>46</v>
      </c>
      <c r="C46" s="147">
        <v>18264</v>
      </c>
      <c r="D46" s="142">
        <v>1519</v>
      </c>
      <c r="E46" s="167">
        <v>9471</v>
      </c>
      <c r="F46" s="152">
        <v>7274</v>
      </c>
      <c r="G46" s="137">
        <v>8.3169075777485766</v>
      </c>
      <c r="H46" s="162">
        <v>51.856110381077528</v>
      </c>
      <c r="I46" s="162">
        <v>39.826982041173892</v>
      </c>
      <c r="J46" s="157">
        <v>-11.188913202042306</v>
      </c>
      <c r="K46" s="75"/>
    </row>
    <row r="47" spans="1:11">
      <c r="A47" s="75"/>
      <c r="B47" s="96" t="s">
        <v>47</v>
      </c>
      <c r="C47" s="147">
        <v>18082</v>
      </c>
      <c r="D47" s="142">
        <v>1498</v>
      </c>
      <c r="E47" s="167">
        <v>9315</v>
      </c>
      <c r="F47" s="152">
        <v>7269</v>
      </c>
      <c r="G47" s="137">
        <v>8.2844818051100546</v>
      </c>
      <c r="H47" s="162">
        <v>51.51531910186926</v>
      </c>
      <c r="I47" s="162">
        <v>40.200199093020686</v>
      </c>
      <c r="J47" s="157">
        <v>-12.073911986384635</v>
      </c>
      <c r="K47" s="75"/>
    </row>
    <row r="48" spans="1:11">
      <c r="A48" s="75"/>
      <c r="B48" s="96" t="s">
        <v>48</v>
      </c>
      <c r="C48" s="147">
        <v>17895</v>
      </c>
      <c r="D48" s="142">
        <v>1479</v>
      </c>
      <c r="E48" s="167">
        <v>9149</v>
      </c>
      <c r="F48" s="152">
        <v>7267</v>
      </c>
      <c r="G48" s="137">
        <v>8.2648784576697398</v>
      </c>
      <c r="H48" s="162">
        <v>51.126012852752169</v>
      </c>
      <c r="I48" s="162">
        <v>40.609108689578093</v>
      </c>
      <c r="J48" s="157">
        <v>-12.983223924142962</v>
      </c>
      <c r="K48" s="75"/>
    </row>
    <row r="49" spans="1:11">
      <c r="A49" s="75"/>
      <c r="B49" s="96" t="s">
        <v>49</v>
      </c>
      <c r="C49" s="147">
        <v>17694</v>
      </c>
      <c r="D49" s="142">
        <v>1460</v>
      </c>
      <c r="E49" s="167">
        <v>8951</v>
      </c>
      <c r="F49" s="152">
        <v>7283</v>
      </c>
      <c r="G49" s="137">
        <v>8.2513846501638977</v>
      </c>
      <c r="H49" s="162">
        <v>50.587769865491126</v>
      </c>
      <c r="I49" s="162">
        <v>41.160845484344975</v>
      </c>
      <c r="J49" s="157">
        <v>-13.960612691466084</v>
      </c>
      <c r="K49" s="75"/>
    </row>
    <row r="50" spans="1:11">
      <c r="A50" s="75"/>
      <c r="B50" s="96" t="s">
        <v>50</v>
      </c>
      <c r="C50" s="147">
        <v>17508</v>
      </c>
      <c r="D50" s="142">
        <v>1449</v>
      </c>
      <c r="E50" s="167">
        <v>8738</v>
      </c>
      <c r="F50" s="152">
        <v>7321</v>
      </c>
      <c r="G50" s="137">
        <v>8.2762165867032209</v>
      </c>
      <c r="H50" s="162">
        <v>49.908613205391823</v>
      </c>
      <c r="I50" s="162">
        <v>41.815170207904956</v>
      </c>
      <c r="J50" s="157">
        <v>-14.86506199854121</v>
      </c>
      <c r="K50" s="75"/>
    </row>
    <row r="51" spans="1:11">
      <c r="A51" s="75"/>
      <c r="B51" s="98" t="s">
        <v>51</v>
      </c>
      <c r="C51" s="148">
        <v>17319</v>
      </c>
      <c r="D51" s="143">
        <v>1439</v>
      </c>
      <c r="E51" s="168">
        <v>8543</v>
      </c>
      <c r="F51" s="153">
        <v>7337</v>
      </c>
      <c r="G51" s="138">
        <v>8.3087938102661809</v>
      </c>
      <c r="H51" s="163">
        <v>49.327328367688665</v>
      </c>
      <c r="I51" s="163">
        <v>42.363877822045154</v>
      </c>
      <c r="J51" s="158">
        <v>-15.784099197665938</v>
      </c>
      <c r="K51" s="75"/>
    </row>
    <row r="52" spans="1:11">
      <c r="A52" s="75"/>
      <c r="B52" s="96" t="s">
        <v>52</v>
      </c>
      <c r="C52" s="147">
        <v>17119</v>
      </c>
      <c r="D52" s="142">
        <v>1429</v>
      </c>
      <c r="E52" s="167">
        <v>8373</v>
      </c>
      <c r="F52" s="152">
        <v>7317</v>
      </c>
      <c r="G52" s="137">
        <v>8.3474502015304637</v>
      </c>
      <c r="H52" s="162">
        <v>48.910567206028389</v>
      </c>
      <c r="I52" s="162">
        <v>42.741982592441147</v>
      </c>
      <c r="J52" s="157">
        <v>-16.756625334305859</v>
      </c>
      <c r="K52" s="75"/>
    </row>
    <row r="53" spans="1:11">
      <c r="A53" s="75"/>
      <c r="B53" s="96" t="s">
        <v>53</v>
      </c>
      <c r="C53" s="147">
        <v>16933</v>
      </c>
      <c r="D53" s="142">
        <v>1421</v>
      </c>
      <c r="E53" s="167">
        <v>8201</v>
      </c>
      <c r="F53" s="152">
        <v>7311</v>
      </c>
      <c r="G53" s="137">
        <v>8.3918974782968174</v>
      </c>
      <c r="H53" s="162">
        <v>48.432055749128921</v>
      </c>
      <c r="I53" s="162">
        <v>43.17604677257426</v>
      </c>
      <c r="J53" s="157">
        <v>-17.661074641380985</v>
      </c>
      <c r="K53" s="75"/>
    </row>
    <row r="54" spans="1:11">
      <c r="A54" s="75"/>
      <c r="B54" s="96" t="s">
        <v>54</v>
      </c>
      <c r="C54" s="147">
        <v>16730</v>
      </c>
      <c r="D54" s="142">
        <v>1413</v>
      </c>
      <c r="E54" s="167">
        <v>8041</v>
      </c>
      <c r="F54" s="152">
        <v>7276</v>
      </c>
      <c r="G54" s="137">
        <v>8.4459055588762695</v>
      </c>
      <c r="H54" s="162">
        <v>48.063359234907352</v>
      </c>
      <c r="I54" s="162">
        <v>43.490735206216378</v>
      </c>
      <c r="J54" s="157">
        <v>-18.64818867007051</v>
      </c>
      <c r="K54" s="75"/>
    </row>
    <row r="55" spans="1:11">
      <c r="A55" s="75"/>
      <c r="B55" s="102" t="s">
        <v>55</v>
      </c>
      <c r="C55" s="150">
        <v>16536</v>
      </c>
      <c r="D55" s="145">
        <v>1405</v>
      </c>
      <c r="E55" s="170">
        <v>7906</v>
      </c>
      <c r="F55" s="155">
        <v>7225</v>
      </c>
      <c r="G55" s="140">
        <v>8.4966134494436378</v>
      </c>
      <c r="H55" s="165">
        <v>47.810836961780353</v>
      </c>
      <c r="I55" s="165">
        <v>43.692549588776004</v>
      </c>
      <c r="J55" s="160">
        <v>-19.591539022611233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341" priority="18" rank="1"/>
  </conditionalFormatting>
  <conditionalFormatting sqref="E5:E55">
    <cfRule type="top10" dxfId="340" priority="17" rank="1"/>
  </conditionalFormatting>
  <conditionalFormatting sqref="F5:F55">
    <cfRule type="top10" dxfId="339" priority="16" rank="1"/>
  </conditionalFormatting>
  <conditionalFormatting sqref="G5:G55">
    <cfRule type="top10" dxfId="338" priority="7" rank="1"/>
    <cfRule type="top10" dxfId="337" priority="15" rank="1"/>
  </conditionalFormatting>
  <conditionalFormatting sqref="H5:H55">
    <cfRule type="top10" dxfId="336" priority="14" rank="1"/>
  </conditionalFormatting>
  <conditionalFormatting sqref="I5:I55">
    <cfRule type="top10" dxfId="335" priority="13" rank="1"/>
  </conditionalFormatting>
  <conditionalFormatting sqref="J5:J55">
    <cfRule type="top10" dxfId="334" priority="12" rank="1"/>
  </conditionalFormatting>
  <conditionalFormatting sqref="C5:J55">
    <cfRule type="top10" dxfId="333" priority="19" rank="1"/>
  </conditionalFormatting>
  <conditionalFormatting sqref="C5:C55">
    <cfRule type="top10" dxfId="332" priority="11" rank="1"/>
  </conditionalFormatting>
  <conditionalFormatting sqref="D5:D55">
    <cfRule type="top10" dxfId="331" priority="10" rank="1"/>
  </conditionalFormatting>
  <conditionalFormatting sqref="E5:E55">
    <cfRule type="top10" dxfId="330" priority="9" rank="1"/>
  </conditionalFormatting>
  <conditionalFormatting sqref="F5:F55">
    <cfRule type="top10" dxfId="329" priority="8" rank="1"/>
  </conditionalFormatting>
  <conditionalFormatting sqref="H5:H55">
    <cfRule type="top10" dxfId="328" priority="5" rank="1"/>
    <cfRule type="top10" dxfId="327" priority="6" rank="1"/>
  </conditionalFormatting>
  <conditionalFormatting sqref="I5:I55">
    <cfRule type="top10" dxfId="326" priority="3" rank="1"/>
    <cfRule type="top10" dxfId="325" priority="4" rank="1"/>
  </conditionalFormatting>
  <conditionalFormatting sqref="J5:J55">
    <cfRule type="top10" dxfId="324" priority="1" rank="1"/>
    <cfRule type="top10" dxfId="323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77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30070</v>
      </c>
      <c r="D5" s="141">
        <v>3609</v>
      </c>
      <c r="E5" s="166">
        <v>20909</v>
      </c>
      <c r="F5" s="151">
        <v>5552</v>
      </c>
      <c r="G5" s="136">
        <v>12.001995344196875</v>
      </c>
      <c r="H5" s="161">
        <v>69.534419687396081</v>
      </c>
      <c r="I5" s="161">
        <v>18.463584968407051</v>
      </c>
      <c r="J5" s="156" t="s">
        <v>64</v>
      </c>
      <c r="K5" s="75"/>
    </row>
    <row r="6" spans="1:11">
      <c r="A6" s="75"/>
      <c r="B6" s="96" t="s">
        <v>6</v>
      </c>
      <c r="C6" s="147">
        <v>30370</v>
      </c>
      <c r="D6" s="142">
        <v>3559</v>
      </c>
      <c r="E6" s="167">
        <v>20929</v>
      </c>
      <c r="F6" s="152">
        <v>5882</v>
      </c>
      <c r="G6" s="137">
        <v>11.718801448798157</v>
      </c>
      <c r="H6" s="162">
        <v>68.91340138294369</v>
      </c>
      <c r="I6" s="162">
        <v>19.36779716825815</v>
      </c>
      <c r="J6" s="157">
        <v>0.99767209843698046</v>
      </c>
      <c r="K6" s="75"/>
    </row>
    <row r="7" spans="1:11">
      <c r="A7" s="75"/>
      <c r="B7" s="96" t="s">
        <v>7</v>
      </c>
      <c r="C7" s="147">
        <v>30637</v>
      </c>
      <c r="D7" s="142">
        <v>3536</v>
      </c>
      <c r="E7" s="167">
        <v>20962</v>
      </c>
      <c r="F7" s="152">
        <v>6139</v>
      </c>
      <c r="G7" s="137">
        <v>11.541600026112217</v>
      </c>
      <c r="H7" s="162">
        <v>68.420537258869999</v>
      </c>
      <c r="I7" s="162">
        <v>20.037862715017791</v>
      </c>
      <c r="J7" s="157">
        <v>1.885600266045893</v>
      </c>
      <c r="K7" s="75"/>
    </row>
    <row r="8" spans="1:11">
      <c r="A8" s="75"/>
      <c r="B8" s="96" t="s">
        <v>8</v>
      </c>
      <c r="C8" s="147">
        <v>30872</v>
      </c>
      <c r="D8" s="142">
        <v>3524</v>
      </c>
      <c r="E8" s="167">
        <v>20972</v>
      </c>
      <c r="F8" s="152">
        <v>6376</v>
      </c>
      <c r="G8" s="137">
        <v>11.414874319771961</v>
      </c>
      <c r="H8" s="162">
        <v>67.932106763410204</v>
      </c>
      <c r="I8" s="162">
        <v>20.653018916817828</v>
      </c>
      <c r="J8" s="157">
        <v>2.6671100764881941</v>
      </c>
      <c r="K8" s="75"/>
    </row>
    <row r="9" spans="1:11">
      <c r="A9" s="75"/>
      <c r="B9" s="96" t="s">
        <v>9</v>
      </c>
      <c r="C9" s="147">
        <v>31080</v>
      </c>
      <c r="D9" s="142">
        <v>3503</v>
      </c>
      <c r="E9" s="167">
        <v>21029</v>
      </c>
      <c r="F9" s="152">
        <v>6548</v>
      </c>
      <c r="G9" s="137">
        <v>11.27091377091377</v>
      </c>
      <c r="H9" s="162">
        <v>67.66087516087515</v>
      </c>
      <c r="I9" s="162">
        <v>21.068211068211067</v>
      </c>
      <c r="J9" s="157">
        <v>3.3588293980711672</v>
      </c>
      <c r="K9" s="75"/>
    </row>
    <row r="10" spans="1:11">
      <c r="A10" s="75"/>
      <c r="B10" s="96" t="s">
        <v>10</v>
      </c>
      <c r="C10" s="147">
        <v>31268</v>
      </c>
      <c r="D10" s="142">
        <v>3517</v>
      </c>
      <c r="E10" s="167">
        <v>20999</v>
      </c>
      <c r="F10" s="152">
        <v>6752</v>
      </c>
      <c r="G10" s="137">
        <v>11.247921197390303</v>
      </c>
      <c r="H10" s="162">
        <v>67.158116924651395</v>
      </c>
      <c r="I10" s="162">
        <v>21.593961877958296</v>
      </c>
      <c r="J10" s="157">
        <v>3.9840372464250082</v>
      </c>
      <c r="K10" s="75"/>
    </row>
    <row r="11" spans="1:11">
      <c r="A11" s="75"/>
      <c r="B11" s="98" t="s">
        <v>11</v>
      </c>
      <c r="C11" s="148">
        <v>31438</v>
      </c>
      <c r="D11" s="143">
        <v>3503</v>
      </c>
      <c r="E11" s="168">
        <v>20984</v>
      </c>
      <c r="F11" s="153">
        <v>6951</v>
      </c>
      <c r="G11" s="138">
        <v>11.142566321012787</v>
      </c>
      <c r="H11" s="163">
        <v>66.747248552706921</v>
      </c>
      <c r="I11" s="163">
        <v>22.1101851262803</v>
      </c>
      <c r="J11" s="158">
        <v>4.5493847688726303</v>
      </c>
      <c r="K11" s="75"/>
    </row>
    <row r="12" spans="1:11">
      <c r="A12" s="75"/>
      <c r="B12" s="96" t="s">
        <v>12</v>
      </c>
      <c r="C12" s="147">
        <v>31576</v>
      </c>
      <c r="D12" s="142">
        <v>3481</v>
      </c>
      <c r="E12" s="167">
        <v>20991</v>
      </c>
      <c r="F12" s="152">
        <v>7104</v>
      </c>
      <c r="G12" s="137">
        <v>11.024195591588548</v>
      </c>
      <c r="H12" s="162">
        <v>66.47770458576133</v>
      </c>
      <c r="I12" s="162">
        <v>22.498099822650115</v>
      </c>
      <c r="J12" s="157">
        <v>5.0083139341536418</v>
      </c>
      <c r="K12" s="75"/>
    </row>
    <row r="13" spans="1:11">
      <c r="A13" s="75"/>
      <c r="B13" s="96" t="s">
        <v>13</v>
      </c>
      <c r="C13" s="147">
        <v>31696</v>
      </c>
      <c r="D13" s="142">
        <v>3478</v>
      </c>
      <c r="E13" s="167">
        <v>20965</v>
      </c>
      <c r="F13" s="152">
        <v>7253</v>
      </c>
      <c r="G13" s="137">
        <v>10.972993437657749</v>
      </c>
      <c r="H13" s="162">
        <v>66.14399293286219</v>
      </c>
      <c r="I13" s="162">
        <v>22.883013629480061</v>
      </c>
      <c r="J13" s="157">
        <v>5.4073827735284334</v>
      </c>
      <c r="K13" s="75"/>
    </row>
    <row r="14" spans="1:11">
      <c r="A14" s="75"/>
      <c r="B14" s="96" t="s">
        <v>14</v>
      </c>
      <c r="C14" s="147">
        <v>31796</v>
      </c>
      <c r="D14" s="142">
        <v>3504</v>
      </c>
      <c r="E14" s="167">
        <v>20889</v>
      </c>
      <c r="F14" s="152">
        <v>7403</v>
      </c>
      <c r="G14" s="137">
        <v>11.020254120015096</v>
      </c>
      <c r="H14" s="162">
        <v>65.696943011699588</v>
      </c>
      <c r="I14" s="162">
        <v>23.282802868285319</v>
      </c>
      <c r="J14" s="157">
        <v>5.7399401396740934</v>
      </c>
      <c r="K14" s="75"/>
    </row>
    <row r="15" spans="1:11">
      <c r="A15" s="75"/>
      <c r="B15" s="100" t="s">
        <v>15</v>
      </c>
      <c r="C15" s="149">
        <v>31873</v>
      </c>
      <c r="D15" s="144">
        <v>3517</v>
      </c>
      <c r="E15" s="169">
        <v>20771</v>
      </c>
      <c r="F15" s="154">
        <v>7585</v>
      </c>
      <c r="G15" s="139">
        <v>11.034417845825621</v>
      </c>
      <c r="H15" s="164">
        <v>65.168010541837916</v>
      </c>
      <c r="I15" s="164">
        <v>23.797571612336458</v>
      </c>
      <c r="J15" s="159">
        <v>5.9960093116062518</v>
      </c>
      <c r="K15" s="75"/>
    </row>
    <row r="16" spans="1:11">
      <c r="A16" s="75"/>
      <c r="B16" s="96" t="s">
        <v>16</v>
      </c>
      <c r="C16" s="147">
        <v>31928</v>
      </c>
      <c r="D16" s="142">
        <v>3523</v>
      </c>
      <c r="E16" s="167">
        <v>20643</v>
      </c>
      <c r="F16" s="152">
        <v>7762</v>
      </c>
      <c r="G16" s="137">
        <v>11.034201954397393</v>
      </c>
      <c r="H16" s="162">
        <v>64.654848408920074</v>
      </c>
      <c r="I16" s="162">
        <v>24.310949636682537</v>
      </c>
      <c r="J16" s="157">
        <v>6.178915862986365</v>
      </c>
      <c r="K16" s="75"/>
    </row>
    <row r="17" spans="1:11">
      <c r="A17" s="75"/>
      <c r="B17" s="96" t="s">
        <v>17</v>
      </c>
      <c r="C17" s="147">
        <v>31976</v>
      </c>
      <c r="D17" s="142">
        <v>3527</v>
      </c>
      <c r="E17" s="167">
        <v>20485</v>
      </c>
      <c r="F17" s="152">
        <v>7964</v>
      </c>
      <c r="G17" s="137">
        <v>11.030147610708031</v>
      </c>
      <c r="H17" s="162">
        <v>64.063672754565928</v>
      </c>
      <c r="I17" s="162">
        <v>24.906179634726044</v>
      </c>
      <c r="J17" s="157">
        <v>6.3385433987362818</v>
      </c>
      <c r="K17" s="75"/>
    </row>
    <row r="18" spans="1:11">
      <c r="A18" s="75"/>
      <c r="B18" s="96" t="s">
        <v>18</v>
      </c>
      <c r="C18" s="147">
        <v>32008</v>
      </c>
      <c r="D18" s="142">
        <v>3539</v>
      </c>
      <c r="E18" s="167">
        <v>20292</v>
      </c>
      <c r="F18" s="152">
        <v>8177</v>
      </c>
      <c r="G18" s="137">
        <v>11.056610847288178</v>
      </c>
      <c r="H18" s="162">
        <v>63.396650837290679</v>
      </c>
      <c r="I18" s="162">
        <v>25.546738315421148</v>
      </c>
      <c r="J18" s="157">
        <v>6.4449617559028933</v>
      </c>
      <c r="K18" s="75"/>
    </row>
    <row r="19" spans="1:11">
      <c r="A19" s="75"/>
      <c r="B19" s="96" t="s">
        <v>19</v>
      </c>
      <c r="C19" s="147">
        <v>32032</v>
      </c>
      <c r="D19" s="142">
        <v>3552</v>
      </c>
      <c r="E19" s="167">
        <v>20074</v>
      </c>
      <c r="F19" s="152">
        <v>8406</v>
      </c>
      <c r="G19" s="137">
        <v>11.08891108891109</v>
      </c>
      <c r="H19" s="162">
        <v>62.668581418581418</v>
      </c>
      <c r="I19" s="162">
        <v>26.242507492507492</v>
      </c>
      <c r="J19" s="157">
        <v>6.5247755237778522</v>
      </c>
      <c r="K19" s="75"/>
    </row>
    <row r="20" spans="1:11">
      <c r="A20" s="75"/>
      <c r="B20" s="96" t="s">
        <v>20</v>
      </c>
      <c r="C20" s="147">
        <v>32049</v>
      </c>
      <c r="D20" s="142">
        <v>3582</v>
      </c>
      <c r="E20" s="167">
        <v>19811</v>
      </c>
      <c r="F20" s="152">
        <v>8656</v>
      </c>
      <c r="G20" s="137">
        <v>11.176635776467284</v>
      </c>
      <c r="H20" s="162">
        <v>61.814721208150026</v>
      </c>
      <c r="I20" s="162">
        <v>27.008643015382695</v>
      </c>
      <c r="J20" s="157">
        <v>6.5813102760226148</v>
      </c>
      <c r="K20" s="75"/>
    </row>
    <row r="21" spans="1:11">
      <c r="A21" s="75"/>
      <c r="B21" s="98" t="s">
        <v>21</v>
      </c>
      <c r="C21" s="148">
        <v>32042</v>
      </c>
      <c r="D21" s="143">
        <v>3562</v>
      </c>
      <c r="E21" s="168">
        <v>19706</v>
      </c>
      <c r="F21" s="153">
        <v>8774</v>
      </c>
      <c r="G21" s="138">
        <v>11.116659384557769</v>
      </c>
      <c r="H21" s="163">
        <v>61.500530553648339</v>
      </c>
      <c r="I21" s="163">
        <v>27.382810061793894</v>
      </c>
      <c r="J21" s="158">
        <v>6.5580312603924176</v>
      </c>
      <c r="K21" s="75"/>
    </row>
    <row r="22" spans="1:11">
      <c r="A22" s="75"/>
      <c r="B22" s="96" t="s">
        <v>22</v>
      </c>
      <c r="C22" s="147">
        <v>32011</v>
      </c>
      <c r="D22" s="142">
        <v>3536</v>
      </c>
      <c r="E22" s="167">
        <v>19457</v>
      </c>
      <c r="F22" s="152">
        <v>9018</v>
      </c>
      <c r="G22" s="137">
        <v>11.046202867764206</v>
      </c>
      <c r="H22" s="162">
        <v>60.782231108056607</v>
      </c>
      <c r="I22" s="162">
        <v>28.171566024179189</v>
      </c>
      <c r="J22" s="157">
        <v>6.4549384768872633</v>
      </c>
      <c r="K22" s="75"/>
    </row>
    <row r="23" spans="1:11">
      <c r="A23" s="75"/>
      <c r="B23" s="96" t="s">
        <v>23</v>
      </c>
      <c r="C23" s="147">
        <v>31982</v>
      </c>
      <c r="D23" s="142">
        <v>3510</v>
      </c>
      <c r="E23" s="167">
        <v>19222</v>
      </c>
      <c r="F23" s="152">
        <v>9250</v>
      </c>
      <c r="G23" s="137">
        <v>10.974923394409355</v>
      </c>
      <c r="H23" s="162">
        <v>60.102557688699896</v>
      </c>
      <c r="I23" s="162">
        <v>28.922518916890748</v>
      </c>
      <c r="J23" s="157">
        <v>6.3584968407050217</v>
      </c>
      <c r="K23" s="75"/>
    </row>
    <row r="24" spans="1:11">
      <c r="A24" s="75"/>
      <c r="B24" s="96" t="s">
        <v>24</v>
      </c>
      <c r="C24" s="147">
        <v>31930</v>
      </c>
      <c r="D24" s="142">
        <v>3476</v>
      </c>
      <c r="E24" s="167">
        <v>18930</v>
      </c>
      <c r="F24" s="152">
        <v>9524</v>
      </c>
      <c r="G24" s="137">
        <v>10.886313811462573</v>
      </c>
      <c r="H24" s="162">
        <v>59.285937989351709</v>
      </c>
      <c r="I24" s="162">
        <v>29.827748199185717</v>
      </c>
      <c r="J24" s="157">
        <v>6.1855670103092786</v>
      </c>
      <c r="K24" s="75"/>
    </row>
    <row r="25" spans="1:11">
      <c r="A25" s="75"/>
      <c r="B25" s="100" t="s">
        <v>25</v>
      </c>
      <c r="C25" s="149">
        <v>31869</v>
      </c>
      <c r="D25" s="144">
        <v>3438</v>
      </c>
      <c r="E25" s="169">
        <v>18679</v>
      </c>
      <c r="F25" s="154">
        <v>9752</v>
      </c>
      <c r="G25" s="139">
        <v>10.787913018921207</v>
      </c>
      <c r="H25" s="164">
        <v>58.611817126361046</v>
      </c>
      <c r="I25" s="164">
        <v>30.600269854717748</v>
      </c>
      <c r="J25" s="159">
        <v>5.9827070169604255</v>
      </c>
      <c r="K25" s="75"/>
    </row>
    <row r="26" spans="1:11">
      <c r="A26" s="75"/>
      <c r="B26" s="96" t="s">
        <v>26</v>
      </c>
      <c r="C26" s="147">
        <v>31809</v>
      </c>
      <c r="D26" s="142">
        <v>3397</v>
      </c>
      <c r="E26" s="167">
        <v>18409</v>
      </c>
      <c r="F26" s="152">
        <v>10003</v>
      </c>
      <c r="G26" s="137">
        <v>10.679367474614104</v>
      </c>
      <c r="H26" s="162">
        <v>57.873557798107456</v>
      </c>
      <c r="I26" s="162">
        <v>31.447074727278444</v>
      </c>
      <c r="J26" s="157">
        <v>5.7831725972730297</v>
      </c>
      <c r="K26" s="75"/>
    </row>
    <row r="27" spans="1:11">
      <c r="A27" s="75"/>
      <c r="B27" s="96" t="s">
        <v>27</v>
      </c>
      <c r="C27" s="147">
        <v>31722</v>
      </c>
      <c r="D27" s="142">
        <v>3349</v>
      </c>
      <c r="E27" s="167">
        <v>18105</v>
      </c>
      <c r="F27" s="152">
        <v>10268</v>
      </c>
      <c r="G27" s="137">
        <v>10.557341907824224</v>
      </c>
      <c r="H27" s="162">
        <v>57.073954983922825</v>
      </c>
      <c r="I27" s="162">
        <v>32.368703108252951</v>
      </c>
      <c r="J27" s="157">
        <v>5.493847688726305</v>
      </c>
      <c r="K27" s="75"/>
    </row>
    <row r="28" spans="1:11">
      <c r="A28" s="75"/>
      <c r="B28" s="96" t="s">
        <v>28</v>
      </c>
      <c r="C28" s="147">
        <v>31641</v>
      </c>
      <c r="D28" s="142">
        <v>3299</v>
      </c>
      <c r="E28" s="167">
        <v>17827</v>
      </c>
      <c r="F28" s="152">
        <v>10515</v>
      </c>
      <c r="G28" s="137">
        <v>10.426345564299485</v>
      </c>
      <c r="H28" s="162">
        <v>56.34145570620398</v>
      </c>
      <c r="I28" s="162">
        <v>33.232198729496538</v>
      </c>
      <c r="J28" s="157">
        <v>5.2244762221483203</v>
      </c>
      <c r="K28" s="75"/>
    </row>
    <row r="29" spans="1:11">
      <c r="A29" s="75"/>
      <c r="B29" s="96" t="s">
        <v>29</v>
      </c>
      <c r="C29" s="147">
        <v>31536</v>
      </c>
      <c r="D29" s="142">
        <v>3242</v>
      </c>
      <c r="E29" s="167">
        <v>17530</v>
      </c>
      <c r="F29" s="152">
        <v>10764</v>
      </c>
      <c r="G29" s="137">
        <v>10.280314561136478</v>
      </c>
      <c r="H29" s="162">
        <v>55.587265347539315</v>
      </c>
      <c r="I29" s="162">
        <v>34.1324200913242</v>
      </c>
      <c r="J29" s="157">
        <v>4.8752909876953776</v>
      </c>
      <c r="K29" s="75"/>
    </row>
    <row r="30" spans="1:11">
      <c r="A30" s="75"/>
      <c r="B30" s="96" t="s">
        <v>30</v>
      </c>
      <c r="C30" s="147">
        <v>31420</v>
      </c>
      <c r="D30" s="142">
        <v>3181</v>
      </c>
      <c r="E30" s="167">
        <v>17298</v>
      </c>
      <c r="F30" s="152">
        <v>10941</v>
      </c>
      <c r="G30" s="137">
        <v>10.124124761298535</v>
      </c>
      <c r="H30" s="162">
        <v>55.05410566518141</v>
      </c>
      <c r="I30" s="162">
        <v>34.821769573520051</v>
      </c>
      <c r="J30" s="157">
        <v>4.4895244429664114</v>
      </c>
      <c r="K30" s="75"/>
    </row>
    <row r="31" spans="1:11">
      <c r="A31" s="75"/>
      <c r="B31" s="98" t="s">
        <v>31</v>
      </c>
      <c r="C31" s="148">
        <v>31281</v>
      </c>
      <c r="D31" s="143">
        <v>3120</v>
      </c>
      <c r="E31" s="168">
        <v>17101</v>
      </c>
      <c r="F31" s="153">
        <v>11060</v>
      </c>
      <c r="G31" s="138">
        <v>9.9741056871583389</v>
      </c>
      <c r="H31" s="163">
        <v>54.668968383363705</v>
      </c>
      <c r="I31" s="163">
        <v>35.356925929477953</v>
      </c>
      <c r="J31" s="158">
        <v>4.0272697040239436</v>
      </c>
      <c r="K31" s="75"/>
    </row>
    <row r="32" spans="1:11">
      <c r="A32" s="75"/>
      <c r="B32" s="96" t="s">
        <v>32</v>
      </c>
      <c r="C32" s="147">
        <v>31139</v>
      </c>
      <c r="D32" s="142">
        <v>3057</v>
      </c>
      <c r="E32" s="167">
        <v>16916</v>
      </c>
      <c r="F32" s="152">
        <v>11166</v>
      </c>
      <c r="G32" s="137">
        <v>9.817270946401619</v>
      </c>
      <c r="H32" s="162">
        <v>54.324159414239382</v>
      </c>
      <c r="I32" s="162">
        <v>35.858569639359004</v>
      </c>
      <c r="J32" s="157">
        <v>3.5550382440971071</v>
      </c>
      <c r="K32" s="75"/>
    </row>
    <row r="33" spans="1:11">
      <c r="A33" s="75"/>
      <c r="B33" s="96" t="s">
        <v>33</v>
      </c>
      <c r="C33" s="147">
        <v>30990</v>
      </c>
      <c r="D33" s="142">
        <v>2995</v>
      </c>
      <c r="E33" s="167">
        <v>16740</v>
      </c>
      <c r="F33" s="152">
        <v>11255</v>
      </c>
      <c r="G33" s="137">
        <v>9.6644078735075833</v>
      </c>
      <c r="H33" s="162">
        <v>54.017424975798647</v>
      </c>
      <c r="I33" s="162">
        <v>36.318167150693768</v>
      </c>
      <c r="J33" s="157">
        <v>3.0595277685400735</v>
      </c>
      <c r="K33" s="75"/>
    </row>
    <row r="34" spans="1:11">
      <c r="A34" s="75"/>
      <c r="B34" s="96" t="s">
        <v>34</v>
      </c>
      <c r="C34" s="147">
        <v>30829</v>
      </c>
      <c r="D34" s="142">
        <v>2933</v>
      </c>
      <c r="E34" s="167">
        <v>16555</v>
      </c>
      <c r="F34" s="152">
        <v>11341</v>
      </c>
      <c r="G34" s="137">
        <v>9.5137695027409261</v>
      </c>
      <c r="H34" s="162">
        <v>53.69943884005319</v>
      </c>
      <c r="I34" s="162">
        <v>36.786791657205875</v>
      </c>
      <c r="J34" s="157">
        <v>2.5241104090455604</v>
      </c>
      <c r="K34" s="75"/>
    </row>
    <row r="35" spans="1:11">
      <c r="A35" s="75"/>
      <c r="B35" s="100" t="s">
        <v>35</v>
      </c>
      <c r="C35" s="149">
        <v>30673</v>
      </c>
      <c r="D35" s="144">
        <v>2874</v>
      </c>
      <c r="E35" s="169">
        <v>16406</v>
      </c>
      <c r="F35" s="154">
        <v>11393</v>
      </c>
      <c r="G35" s="139">
        <v>9.3698040622045458</v>
      </c>
      <c r="H35" s="164">
        <v>53.486779904150225</v>
      </c>
      <c r="I35" s="164">
        <v>37.143416033645224</v>
      </c>
      <c r="J35" s="159">
        <v>2.0053209178583309</v>
      </c>
      <c r="K35" s="75"/>
    </row>
    <row r="36" spans="1:11">
      <c r="A36" s="75"/>
      <c r="B36" s="96" t="s">
        <v>36</v>
      </c>
      <c r="C36" s="147">
        <v>30500</v>
      </c>
      <c r="D36" s="142">
        <v>2819</v>
      </c>
      <c r="E36" s="167">
        <v>16239</v>
      </c>
      <c r="F36" s="152">
        <v>11442</v>
      </c>
      <c r="G36" s="137">
        <v>9.2426229508196727</v>
      </c>
      <c r="H36" s="162">
        <v>53.242622950819673</v>
      </c>
      <c r="I36" s="162">
        <v>37.514754098360655</v>
      </c>
      <c r="J36" s="157">
        <v>1.4299966744263386</v>
      </c>
      <c r="K36" s="75"/>
    </row>
    <row r="37" spans="1:11">
      <c r="A37" s="75"/>
      <c r="B37" s="96" t="s">
        <v>37</v>
      </c>
      <c r="C37" s="147">
        <v>30335</v>
      </c>
      <c r="D37" s="142">
        <v>2768</v>
      </c>
      <c r="E37" s="167">
        <v>16118</v>
      </c>
      <c r="F37" s="152">
        <v>11449</v>
      </c>
      <c r="G37" s="137">
        <v>9.1247733641008733</v>
      </c>
      <c r="H37" s="162">
        <v>53.133344321740559</v>
      </c>
      <c r="I37" s="162">
        <v>37.741882314158566</v>
      </c>
      <c r="J37" s="157">
        <v>0.88127702028599941</v>
      </c>
      <c r="K37" s="75"/>
    </row>
    <row r="38" spans="1:11">
      <c r="A38" s="75"/>
      <c r="B38" s="96" t="s">
        <v>38</v>
      </c>
      <c r="C38" s="147">
        <v>30168</v>
      </c>
      <c r="D38" s="142">
        <v>2723</v>
      </c>
      <c r="E38" s="167">
        <v>16000</v>
      </c>
      <c r="F38" s="152">
        <v>11445</v>
      </c>
      <c r="G38" s="137">
        <v>9.0261203924688402</v>
      </c>
      <c r="H38" s="162">
        <v>53.036329885971888</v>
      </c>
      <c r="I38" s="162">
        <v>37.937549721559265</v>
      </c>
      <c r="J38" s="157">
        <v>0.32590621882274695</v>
      </c>
      <c r="K38" s="75"/>
    </row>
    <row r="39" spans="1:11">
      <c r="A39" s="75"/>
      <c r="B39" s="96" t="s">
        <v>39</v>
      </c>
      <c r="C39" s="147">
        <v>29984</v>
      </c>
      <c r="D39" s="142">
        <v>2684</v>
      </c>
      <c r="E39" s="167">
        <v>15844</v>
      </c>
      <c r="F39" s="152">
        <v>11456</v>
      </c>
      <c r="G39" s="137">
        <v>8.9514407684098192</v>
      </c>
      <c r="H39" s="162">
        <v>52.841515474919952</v>
      </c>
      <c r="I39" s="162">
        <v>38.207043756670224</v>
      </c>
      <c r="J39" s="157">
        <v>-0.28599933488526769</v>
      </c>
      <c r="K39" s="75"/>
    </row>
    <row r="40" spans="1:11">
      <c r="A40" s="75"/>
      <c r="B40" s="96" t="s">
        <v>40</v>
      </c>
      <c r="C40" s="147">
        <v>29794</v>
      </c>
      <c r="D40" s="142">
        <v>2646</v>
      </c>
      <c r="E40" s="167">
        <v>15676</v>
      </c>
      <c r="F40" s="152">
        <v>11472</v>
      </c>
      <c r="G40" s="137">
        <v>8.8809827482043353</v>
      </c>
      <c r="H40" s="162">
        <v>52.614620393367794</v>
      </c>
      <c r="I40" s="162">
        <v>38.504396858427867</v>
      </c>
      <c r="J40" s="157">
        <v>-0.91785833056202193</v>
      </c>
      <c r="K40" s="75"/>
    </row>
    <row r="41" spans="1:11">
      <c r="A41" s="75"/>
      <c r="B41" s="98" t="s">
        <v>41</v>
      </c>
      <c r="C41" s="148">
        <v>29608</v>
      </c>
      <c r="D41" s="143">
        <v>2613</v>
      </c>
      <c r="E41" s="168">
        <v>15547</v>
      </c>
      <c r="F41" s="153">
        <v>11448</v>
      </c>
      <c r="G41" s="138">
        <v>8.8253174817616866</v>
      </c>
      <c r="H41" s="163">
        <v>52.509456903539586</v>
      </c>
      <c r="I41" s="163">
        <v>38.665225614698727</v>
      </c>
      <c r="J41" s="158">
        <v>-1.5364150315929499</v>
      </c>
      <c r="K41" s="75"/>
    </row>
    <row r="42" spans="1:11">
      <c r="A42" s="75"/>
      <c r="B42" s="96" t="s">
        <v>42</v>
      </c>
      <c r="C42" s="147">
        <v>29422</v>
      </c>
      <c r="D42" s="142">
        <v>2586</v>
      </c>
      <c r="E42" s="167">
        <v>15416</v>
      </c>
      <c r="F42" s="152">
        <v>11420</v>
      </c>
      <c r="G42" s="137">
        <v>8.7893413092243904</v>
      </c>
      <c r="H42" s="162">
        <v>52.396166134185307</v>
      </c>
      <c r="I42" s="162">
        <v>38.814492556590309</v>
      </c>
      <c r="J42" s="157">
        <v>-2.1549717326238773</v>
      </c>
      <c r="K42" s="75"/>
    </row>
    <row r="43" spans="1:11">
      <c r="A43" s="75"/>
      <c r="B43" s="96" t="s">
        <v>43</v>
      </c>
      <c r="C43" s="147">
        <v>29225</v>
      </c>
      <c r="D43" s="142">
        <v>2564</v>
      </c>
      <c r="E43" s="167">
        <v>15260</v>
      </c>
      <c r="F43" s="152">
        <v>11401</v>
      </c>
      <c r="G43" s="137">
        <v>8.7733105218135155</v>
      </c>
      <c r="H43" s="162">
        <v>52.215568862275454</v>
      </c>
      <c r="I43" s="162">
        <v>39.011120615911032</v>
      </c>
      <c r="J43" s="157">
        <v>-2.8101097439308278</v>
      </c>
      <c r="K43" s="75"/>
    </row>
    <row r="44" spans="1:11">
      <c r="A44" s="75"/>
      <c r="B44" s="96" t="s">
        <v>44</v>
      </c>
      <c r="C44" s="147">
        <v>29025</v>
      </c>
      <c r="D44" s="142">
        <v>2546</v>
      </c>
      <c r="E44" s="167">
        <v>15127</v>
      </c>
      <c r="F44" s="152">
        <v>11352</v>
      </c>
      <c r="G44" s="137">
        <v>8.771748492678725</v>
      </c>
      <c r="H44" s="162">
        <v>52.117140396210161</v>
      </c>
      <c r="I44" s="162">
        <v>39.111111111111114</v>
      </c>
      <c r="J44" s="157">
        <v>-3.4752244762221483</v>
      </c>
      <c r="K44" s="75"/>
    </row>
    <row r="45" spans="1:11">
      <c r="A45" s="75"/>
      <c r="B45" s="100" t="s">
        <v>45</v>
      </c>
      <c r="C45" s="149">
        <v>28823</v>
      </c>
      <c r="D45" s="144">
        <v>2531</v>
      </c>
      <c r="E45" s="169">
        <v>14949</v>
      </c>
      <c r="F45" s="154">
        <v>11343</v>
      </c>
      <c r="G45" s="139">
        <v>8.7811816951739932</v>
      </c>
      <c r="H45" s="164">
        <v>51.864830170350061</v>
      </c>
      <c r="I45" s="164">
        <v>39.353988134475934</v>
      </c>
      <c r="J45" s="159">
        <v>-4.1469903558363814</v>
      </c>
      <c r="K45" s="75"/>
    </row>
    <row r="46" spans="1:11">
      <c r="A46" s="75"/>
      <c r="B46" s="96" t="s">
        <v>46</v>
      </c>
      <c r="C46" s="147">
        <v>28620</v>
      </c>
      <c r="D46" s="142">
        <v>2519</v>
      </c>
      <c r="E46" s="167">
        <v>14777</v>
      </c>
      <c r="F46" s="152">
        <v>11324</v>
      </c>
      <c r="G46" s="137">
        <v>8.8015373864430462</v>
      </c>
      <c r="H46" s="162">
        <v>51.631726065688333</v>
      </c>
      <c r="I46" s="162">
        <v>39.566736547868622</v>
      </c>
      <c r="J46" s="157">
        <v>-4.8220818091120723</v>
      </c>
      <c r="K46" s="75"/>
    </row>
    <row r="47" spans="1:11">
      <c r="A47" s="75"/>
      <c r="B47" s="96" t="s">
        <v>47</v>
      </c>
      <c r="C47" s="147">
        <v>28408</v>
      </c>
      <c r="D47" s="142">
        <v>2508</v>
      </c>
      <c r="E47" s="167">
        <v>14567</v>
      </c>
      <c r="F47" s="152">
        <v>11333</v>
      </c>
      <c r="G47" s="137">
        <v>8.8284990143621513</v>
      </c>
      <c r="H47" s="162">
        <v>51.277809067868205</v>
      </c>
      <c r="I47" s="162">
        <v>39.893691917769644</v>
      </c>
      <c r="J47" s="157">
        <v>-5.5271034253408713</v>
      </c>
      <c r="K47" s="75"/>
    </row>
    <row r="48" spans="1:11">
      <c r="A48" s="75"/>
      <c r="B48" s="96" t="s">
        <v>48</v>
      </c>
      <c r="C48" s="147">
        <v>28194</v>
      </c>
      <c r="D48" s="142">
        <v>2499</v>
      </c>
      <c r="E48" s="167">
        <v>14382</v>
      </c>
      <c r="F48" s="152">
        <v>11313</v>
      </c>
      <c r="G48" s="137">
        <v>8.863587997446265</v>
      </c>
      <c r="H48" s="162">
        <v>51.010853373058097</v>
      </c>
      <c r="I48" s="162">
        <v>40.125558629495636</v>
      </c>
      <c r="J48" s="157">
        <v>-6.2387761888925839</v>
      </c>
      <c r="K48" s="75"/>
    </row>
    <row r="49" spans="1:11">
      <c r="A49" s="75"/>
      <c r="B49" s="96" t="s">
        <v>49</v>
      </c>
      <c r="C49" s="147">
        <v>27975</v>
      </c>
      <c r="D49" s="142">
        <v>2491</v>
      </c>
      <c r="E49" s="167">
        <v>14133</v>
      </c>
      <c r="F49" s="152">
        <v>11351</v>
      </c>
      <c r="G49" s="137">
        <v>8.9043789097408403</v>
      </c>
      <c r="H49" s="162">
        <v>50.520107238605895</v>
      </c>
      <c r="I49" s="162">
        <v>40.575513851653263</v>
      </c>
      <c r="J49" s="157">
        <v>-6.9670768207515792</v>
      </c>
      <c r="K49" s="75"/>
    </row>
    <row r="50" spans="1:11">
      <c r="A50" s="75"/>
      <c r="B50" s="96" t="s">
        <v>50</v>
      </c>
      <c r="C50" s="147">
        <v>27740</v>
      </c>
      <c r="D50" s="142">
        <v>2483</v>
      </c>
      <c r="E50" s="167">
        <v>13874</v>
      </c>
      <c r="F50" s="152">
        <v>11383</v>
      </c>
      <c r="G50" s="137">
        <v>8.9509733237202607</v>
      </c>
      <c r="H50" s="162">
        <v>50.014419610670515</v>
      </c>
      <c r="I50" s="162">
        <v>41.034607065609229</v>
      </c>
      <c r="J50" s="157">
        <v>-7.7485866311938807</v>
      </c>
      <c r="K50" s="75"/>
    </row>
    <row r="51" spans="1:11">
      <c r="A51" s="75"/>
      <c r="B51" s="98" t="s">
        <v>51</v>
      </c>
      <c r="C51" s="148">
        <v>27526</v>
      </c>
      <c r="D51" s="143">
        <v>2473</v>
      </c>
      <c r="E51" s="168">
        <v>13648</v>
      </c>
      <c r="F51" s="153">
        <v>11405</v>
      </c>
      <c r="G51" s="138">
        <v>8.9842330887161239</v>
      </c>
      <c r="H51" s="163">
        <v>49.582213180265931</v>
      </c>
      <c r="I51" s="163">
        <v>41.433553731017945</v>
      </c>
      <c r="J51" s="158">
        <v>-8.4602593947455933</v>
      </c>
      <c r="K51" s="75"/>
    </row>
    <row r="52" spans="1:11">
      <c r="A52" s="75"/>
      <c r="B52" s="96" t="s">
        <v>52</v>
      </c>
      <c r="C52" s="147">
        <v>27289</v>
      </c>
      <c r="D52" s="142">
        <v>2464</v>
      </c>
      <c r="E52" s="167">
        <v>13398</v>
      </c>
      <c r="F52" s="152">
        <v>11427</v>
      </c>
      <c r="G52" s="137">
        <v>9.0292791967459411</v>
      </c>
      <c r="H52" s="162">
        <v>49.096705632306062</v>
      </c>
      <c r="I52" s="162">
        <v>41.874015170948006</v>
      </c>
      <c r="J52" s="157">
        <v>-9.2484203525108075</v>
      </c>
      <c r="K52" s="75"/>
    </row>
    <row r="53" spans="1:11">
      <c r="A53" s="75"/>
      <c r="B53" s="96" t="s">
        <v>53</v>
      </c>
      <c r="C53" s="147">
        <v>27039</v>
      </c>
      <c r="D53" s="142">
        <v>2450</v>
      </c>
      <c r="E53" s="167">
        <v>13205</v>
      </c>
      <c r="F53" s="152">
        <v>11384</v>
      </c>
      <c r="G53" s="137">
        <v>9.0609859832094379</v>
      </c>
      <c r="H53" s="162">
        <v>48.836865268685969</v>
      </c>
      <c r="I53" s="162">
        <v>42.10214874810459</v>
      </c>
      <c r="J53" s="157">
        <v>-10.079813767874958</v>
      </c>
      <c r="K53" s="75"/>
    </row>
    <row r="54" spans="1:11">
      <c r="A54" s="75"/>
      <c r="B54" s="96" t="s">
        <v>54</v>
      </c>
      <c r="C54" s="147">
        <v>26783</v>
      </c>
      <c r="D54" s="142">
        <v>2433</v>
      </c>
      <c r="E54" s="167">
        <v>13029</v>
      </c>
      <c r="F54" s="152">
        <v>11321</v>
      </c>
      <c r="G54" s="137">
        <v>9.0841205242131196</v>
      </c>
      <c r="H54" s="162">
        <v>48.646529514990853</v>
      </c>
      <c r="I54" s="162">
        <v>42.269349960796028</v>
      </c>
      <c r="J54" s="157">
        <v>-10.931160625207848</v>
      </c>
      <c r="K54" s="75"/>
    </row>
    <row r="55" spans="1:11">
      <c r="A55" s="75"/>
      <c r="B55" s="102" t="s">
        <v>55</v>
      </c>
      <c r="C55" s="150">
        <v>26534</v>
      </c>
      <c r="D55" s="145">
        <v>2418</v>
      </c>
      <c r="E55" s="170">
        <v>12886</v>
      </c>
      <c r="F55" s="155">
        <v>11230</v>
      </c>
      <c r="G55" s="140">
        <v>9.1128363608954537</v>
      </c>
      <c r="H55" s="165">
        <v>48.564106429486699</v>
      </c>
      <c r="I55" s="165">
        <v>42.323057209617851</v>
      </c>
      <c r="J55" s="160">
        <v>-11.759228466910541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322" priority="18" rank="1"/>
  </conditionalFormatting>
  <conditionalFormatting sqref="E5:E55">
    <cfRule type="top10" dxfId="321" priority="17" rank="1"/>
  </conditionalFormatting>
  <conditionalFormatting sqref="F5:F55">
    <cfRule type="top10" dxfId="320" priority="16" rank="1"/>
  </conditionalFormatting>
  <conditionalFormatting sqref="G5:G55">
    <cfRule type="top10" dxfId="319" priority="7" rank="1"/>
    <cfRule type="top10" dxfId="318" priority="15" rank="1"/>
  </conditionalFormatting>
  <conditionalFormatting sqref="H5:H55">
    <cfRule type="top10" dxfId="317" priority="14" rank="1"/>
  </conditionalFormatting>
  <conditionalFormatting sqref="I5:I55">
    <cfRule type="top10" dxfId="316" priority="13" rank="1"/>
  </conditionalFormatting>
  <conditionalFormatting sqref="J5:J55">
    <cfRule type="top10" dxfId="315" priority="12" rank="1"/>
  </conditionalFormatting>
  <conditionalFormatting sqref="C5:J55">
    <cfRule type="top10" dxfId="314" priority="19" rank="1"/>
  </conditionalFormatting>
  <conditionalFormatting sqref="C5:C55">
    <cfRule type="top10" dxfId="313" priority="11" rank="1"/>
  </conditionalFormatting>
  <conditionalFormatting sqref="D5:D55">
    <cfRule type="top10" dxfId="312" priority="10" rank="1"/>
  </conditionalFormatting>
  <conditionalFormatting sqref="E5:E55">
    <cfRule type="top10" dxfId="311" priority="9" rank="1"/>
  </conditionalFormatting>
  <conditionalFormatting sqref="F5:F55">
    <cfRule type="top10" dxfId="310" priority="8" rank="1"/>
  </conditionalFormatting>
  <conditionalFormatting sqref="H5:H55">
    <cfRule type="top10" dxfId="309" priority="5" rank="1"/>
    <cfRule type="top10" dxfId="308" priority="6" rank="1"/>
  </conditionalFormatting>
  <conditionalFormatting sqref="I5:I55">
    <cfRule type="top10" dxfId="307" priority="3" rank="1"/>
    <cfRule type="top10" dxfId="306" priority="4" rank="1"/>
  </conditionalFormatting>
  <conditionalFormatting sqref="J5:J55">
    <cfRule type="top10" dxfId="305" priority="1" rank="1"/>
    <cfRule type="top10" dxfId="304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78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14378</v>
      </c>
      <c r="D5" s="141">
        <v>2153</v>
      </c>
      <c r="E5" s="166">
        <v>8814</v>
      </c>
      <c r="F5" s="151">
        <v>3411</v>
      </c>
      <c r="G5" s="136">
        <v>14.974266240089024</v>
      </c>
      <c r="H5" s="161">
        <v>61.301989150090421</v>
      </c>
      <c r="I5" s="161">
        <v>23.72374460982056</v>
      </c>
      <c r="J5" s="156" t="s">
        <v>64</v>
      </c>
      <c r="K5" s="75"/>
    </row>
    <row r="6" spans="1:11">
      <c r="A6" s="75"/>
      <c r="B6" s="96" t="s">
        <v>6</v>
      </c>
      <c r="C6" s="147">
        <v>14540</v>
      </c>
      <c r="D6" s="142">
        <v>2148</v>
      </c>
      <c r="E6" s="167">
        <v>8861</v>
      </c>
      <c r="F6" s="152">
        <v>3531</v>
      </c>
      <c r="G6" s="137">
        <v>14.773039889958733</v>
      </c>
      <c r="H6" s="162">
        <v>60.942228335625856</v>
      </c>
      <c r="I6" s="162">
        <v>24.284731774415405</v>
      </c>
      <c r="J6" s="157">
        <v>1.126721379885937</v>
      </c>
      <c r="K6" s="75"/>
    </row>
    <row r="7" spans="1:11">
      <c r="A7" s="75"/>
      <c r="B7" s="96" t="s">
        <v>7</v>
      </c>
      <c r="C7" s="147">
        <v>14686</v>
      </c>
      <c r="D7" s="142">
        <v>2158</v>
      </c>
      <c r="E7" s="167">
        <v>8904</v>
      </c>
      <c r="F7" s="152">
        <v>3624</v>
      </c>
      <c r="G7" s="137">
        <v>14.694266648508783</v>
      </c>
      <c r="H7" s="162">
        <v>60.629170638703521</v>
      </c>
      <c r="I7" s="162">
        <v>24.676562712787689</v>
      </c>
      <c r="J7" s="157">
        <v>2.1421616358325219</v>
      </c>
      <c r="K7" s="75"/>
    </row>
    <row r="8" spans="1:11">
      <c r="A8" s="75"/>
      <c r="B8" s="96" t="s">
        <v>8</v>
      </c>
      <c r="C8" s="147">
        <v>14799</v>
      </c>
      <c r="D8" s="142">
        <v>2134</v>
      </c>
      <c r="E8" s="167">
        <v>8988</v>
      </c>
      <c r="F8" s="152">
        <v>3677</v>
      </c>
      <c r="G8" s="137">
        <v>14.419893236029461</v>
      </c>
      <c r="H8" s="162">
        <v>60.733833367119402</v>
      </c>
      <c r="I8" s="162">
        <v>24.846273396851139</v>
      </c>
      <c r="J8" s="157">
        <v>2.9280845736541936</v>
      </c>
      <c r="K8" s="75"/>
    </row>
    <row r="9" spans="1:11">
      <c r="A9" s="75"/>
      <c r="B9" s="96" t="s">
        <v>9</v>
      </c>
      <c r="C9" s="147">
        <v>14900</v>
      </c>
      <c r="D9" s="142">
        <v>2100</v>
      </c>
      <c r="E9" s="167">
        <v>9064</v>
      </c>
      <c r="F9" s="152">
        <v>3736</v>
      </c>
      <c r="G9" s="137">
        <v>14.093959731543624</v>
      </c>
      <c r="H9" s="162">
        <v>60.832214765100666</v>
      </c>
      <c r="I9" s="162">
        <v>25.073825503355707</v>
      </c>
      <c r="J9" s="157">
        <v>3.6305466685213519</v>
      </c>
      <c r="K9" s="75"/>
    </row>
    <row r="10" spans="1:11">
      <c r="A10" s="75"/>
      <c r="B10" s="96" t="s">
        <v>10</v>
      </c>
      <c r="C10" s="147">
        <v>14966</v>
      </c>
      <c r="D10" s="142">
        <v>2094</v>
      </c>
      <c r="E10" s="167">
        <v>9099</v>
      </c>
      <c r="F10" s="152">
        <v>3773</v>
      </c>
      <c r="G10" s="137">
        <v>13.991714552986769</v>
      </c>
      <c r="H10" s="162">
        <v>60.797808365628761</v>
      </c>
      <c r="I10" s="162">
        <v>25.210477081384468</v>
      </c>
      <c r="J10" s="157">
        <v>4.089581304771178</v>
      </c>
      <c r="K10" s="75"/>
    </row>
    <row r="11" spans="1:11">
      <c r="A11" s="75"/>
      <c r="B11" s="98" t="s">
        <v>11</v>
      </c>
      <c r="C11" s="148">
        <v>15033</v>
      </c>
      <c r="D11" s="143">
        <v>2069</v>
      </c>
      <c r="E11" s="168">
        <v>9132</v>
      </c>
      <c r="F11" s="153">
        <v>3832</v>
      </c>
      <c r="G11" s="138">
        <v>13.763054613184329</v>
      </c>
      <c r="H11" s="163">
        <v>60.746358012372781</v>
      </c>
      <c r="I11" s="163">
        <v>25.490587374442892</v>
      </c>
      <c r="J11" s="158">
        <v>4.5555710112672134</v>
      </c>
      <c r="K11" s="75"/>
    </row>
    <row r="12" spans="1:11">
      <c r="A12" s="75"/>
      <c r="B12" s="96" t="s">
        <v>12</v>
      </c>
      <c r="C12" s="147">
        <v>15078</v>
      </c>
      <c r="D12" s="142">
        <v>2034</v>
      </c>
      <c r="E12" s="167">
        <v>9211</v>
      </c>
      <c r="F12" s="152">
        <v>3833</v>
      </c>
      <c r="G12" s="137">
        <v>13.489852765618782</v>
      </c>
      <c r="H12" s="162">
        <v>61.089003846664014</v>
      </c>
      <c r="I12" s="162">
        <v>25.421143387717205</v>
      </c>
      <c r="J12" s="157">
        <v>4.8685491723466408</v>
      </c>
      <c r="K12" s="75"/>
    </row>
    <row r="13" spans="1:11">
      <c r="A13" s="75"/>
      <c r="B13" s="96" t="s">
        <v>13</v>
      </c>
      <c r="C13" s="147">
        <v>15110</v>
      </c>
      <c r="D13" s="142">
        <v>1978</v>
      </c>
      <c r="E13" s="167">
        <v>9297</v>
      </c>
      <c r="F13" s="152">
        <v>3835</v>
      </c>
      <c r="G13" s="137">
        <v>13.090668431502317</v>
      </c>
      <c r="H13" s="162">
        <v>61.528788881535412</v>
      </c>
      <c r="I13" s="162">
        <v>25.380542686962276</v>
      </c>
      <c r="J13" s="157">
        <v>5.091111420225344</v>
      </c>
      <c r="K13" s="75"/>
    </row>
    <row r="14" spans="1:11">
      <c r="A14" s="75"/>
      <c r="B14" s="96" t="s">
        <v>14</v>
      </c>
      <c r="C14" s="147">
        <v>15138</v>
      </c>
      <c r="D14" s="142">
        <v>1937</v>
      </c>
      <c r="E14" s="167">
        <v>9336</v>
      </c>
      <c r="F14" s="152">
        <v>3865</v>
      </c>
      <c r="G14" s="137">
        <v>12.795613687409169</v>
      </c>
      <c r="H14" s="162">
        <v>61.672611969877131</v>
      </c>
      <c r="I14" s="162">
        <v>25.531774342713703</v>
      </c>
      <c r="J14" s="157">
        <v>5.2858533871192099</v>
      </c>
      <c r="K14" s="75"/>
    </row>
    <row r="15" spans="1:11">
      <c r="A15" s="75"/>
      <c r="B15" s="100" t="s">
        <v>15</v>
      </c>
      <c r="C15" s="149">
        <v>15163</v>
      </c>
      <c r="D15" s="144">
        <v>1903</v>
      </c>
      <c r="E15" s="169">
        <v>9385</v>
      </c>
      <c r="F15" s="154">
        <v>3875</v>
      </c>
      <c r="G15" s="139">
        <v>12.550286882543032</v>
      </c>
      <c r="H15" s="164">
        <v>61.894084284112637</v>
      </c>
      <c r="I15" s="164">
        <v>25.555628833344322</v>
      </c>
      <c r="J15" s="159">
        <v>5.4597301432744469</v>
      </c>
      <c r="K15" s="75"/>
    </row>
    <row r="16" spans="1:11">
      <c r="A16" s="75"/>
      <c r="B16" s="96" t="s">
        <v>16</v>
      </c>
      <c r="C16" s="147">
        <v>15171</v>
      </c>
      <c r="D16" s="142">
        <v>1876</v>
      </c>
      <c r="E16" s="167">
        <v>9396</v>
      </c>
      <c r="F16" s="152">
        <v>3899</v>
      </c>
      <c r="G16" s="137">
        <v>12.365697712741415</v>
      </c>
      <c r="H16" s="162">
        <v>61.933952936523632</v>
      </c>
      <c r="I16" s="162">
        <v>25.700349350734953</v>
      </c>
      <c r="J16" s="157">
        <v>5.5153707052441225</v>
      </c>
      <c r="K16" s="75"/>
    </row>
    <row r="17" spans="1:11">
      <c r="A17" s="75"/>
      <c r="B17" s="96" t="s">
        <v>17</v>
      </c>
      <c r="C17" s="147">
        <v>15185</v>
      </c>
      <c r="D17" s="142">
        <v>1806</v>
      </c>
      <c r="E17" s="167">
        <v>9436</v>
      </c>
      <c r="F17" s="152">
        <v>3943</v>
      </c>
      <c r="G17" s="137">
        <v>11.893315772143563</v>
      </c>
      <c r="H17" s="162">
        <v>62.14027000329272</v>
      </c>
      <c r="I17" s="162">
        <v>25.966414224563717</v>
      </c>
      <c r="J17" s="157">
        <v>5.6127416886910559</v>
      </c>
      <c r="K17" s="75"/>
    </row>
    <row r="18" spans="1:11">
      <c r="A18" s="75"/>
      <c r="B18" s="96" t="s">
        <v>18</v>
      </c>
      <c r="C18" s="147">
        <v>15181</v>
      </c>
      <c r="D18" s="142">
        <v>1757</v>
      </c>
      <c r="E18" s="167">
        <v>9428</v>
      </c>
      <c r="F18" s="152">
        <v>3996</v>
      </c>
      <c r="G18" s="137">
        <v>11.57367762334497</v>
      </c>
      <c r="H18" s="162">
        <v>62.10394572162572</v>
      </c>
      <c r="I18" s="162">
        <v>26.322376655029313</v>
      </c>
      <c r="J18" s="157">
        <v>5.5849214077062177</v>
      </c>
      <c r="K18" s="75"/>
    </row>
    <row r="19" spans="1:11">
      <c r="A19" s="75"/>
      <c r="B19" s="96" t="s">
        <v>19</v>
      </c>
      <c r="C19" s="147">
        <v>15178</v>
      </c>
      <c r="D19" s="142">
        <v>1682</v>
      </c>
      <c r="E19" s="167">
        <v>9461</v>
      </c>
      <c r="F19" s="152">
        <v>4035</v>
      </c>
      <c r="G19" s="137">
        <v>11.081828962972724</v>
      </c>
      <c r="H19" s="162">
        <v>62.33364079588879</v>
      </c>
      <c r="I19" s="162">
        <v>26.584530241138488</v>
      </c>
      <c r="J19" s="157">
        <v>5.5640561969675897</v>
      </c>
      <c r="K19" s="75"/>
    </row>
    <row r="20" spans="1:11">
      <c r="A20" s="75"/>
      <c r="B20" s="96" t="s">
        <v>20</v>
      </c>
      <c r="C20" s="147">
        <v>15181</v>
      </c>
      <c r="D20" s="142">
        <v>1635</v>
      </c>
      <c r="E20" s="167">
        <v>9447</v>
      </c>
      <c r="F20" s="152">
        <v>4099</v>
      </c>
      <c r="G20" s="137">
        <v>10.770041499242474</v>
      </c>
      <c r="H20" s="162">
        <v>62.22910216718266</v>
      </c>
      <c r="I20" s="162">
        <v>27.000856333574863</v>
      </c>
      <c r="J20" s="157">
        <v>5.5849214077062177</v>
      </c>
      <c r="K20" s="75"/>
    </row>
    <row r="21" spans="1:11">
      <c r="A21" s="75"/>
      <c r="B21" s="98" t="s">
        <v>21</v>
      </c>
      <c r="C21" s="148">
        <v>15164</v>
      </c>
      <c r="D21" s="143">
        <v>1614</v>
      </c>
      <c r="E21" s="168">
        <v>9438</v>
      </c>
      <c r="F21" s="153">
        <v>4112</v>
      </c>
      <c r="G21" s="138">
        <v>10.643629649169084</v>
      </c>
      <c r="H21" s="163">
        <v>62.239514639936687</v>
      </c>
      <c r="I21" s="163">
        <v>27.116855710894221</v>
      </c>
      <c r="J21" s="158">
        <v>5.4666852135206563</v>
      </c>
      <c r="K21" s="75"/>
    </row>
    <row r="22" spans="1:11">
      <c r="A22" s="75"/>
      <c r="B22" s="96" t="s">
        <v>22</v>
      </c>
      <c r="C22" s="147">
        <v>15156</v>
      </c>
      <c r="D22" s="142">
        <v>1598</v>
      </c>
      <c r="E22" s="167">
        <v>9385</v>
      </c>
      <c r="F22" s="152">
        <v>4173</v>
      </c>
      <c r="G22" s="137">
        <v>10.543679070994985</v>
      </c>
      <c r="H22" s="162">
        <v>61.922670889416729</v>
      </c>
      <c r="I22" s="162">
        <v>27.533650039588281</v>
      </c>
      <c r="J22" s="157">
        <v>5.4110446515509807</v>
      </c>
      <c r="K22" s="75"/>
    </row>
    <row r="23" spans="1:11">
      <c r="A23" s="75"/>
      <c r="B23" s="96" t="s">
        <v>23</v>
      </c>
      <c r="C23" s="147">
        <v>15134</v>
      </c>
      <c r="D23" s="142">
        <v>1588</v>
      </c>
      <c r="E23" s="167">
        <v>9310</v>
      </c>
      <c r="F23" s="152">
        <v>4236</v>
      </c>
      <c r="G23" s="137">
        <v>10.492929826879873</v>
      </c>
      <c r="H23" s="162">
        <v>61.517113783533759</v>
      </c>
      <c r="I23" s="162">
        <v>27.989956389586361</v>
      </c>
      <c r="J23" s="157">
        <v>5.2580331061343726</v>
      </c>
      <c r="K23" s="75"/>
    </row>
    <row r="24" spans="1:11">
      <c r="A24" s="75"/>
      <c r="B24" s="96" t="s">
        <v>24</v>
      </c>
      <c r="C24" s="147">
        <v>15116</v>
      </c>
      <c r="D24" s="142">
        <v>1583</v>
      </c>
      <c r="E24" s="167">
        <v>9219</v>
      </c>
      <c r="F24" s="152">
        <v>4314</v>
      </c>
      <c r="G24" s="137">
        <v>10.472347181794126</v>
      </c>
      <c r="H24" s="162">
        <v>60.988356708123845</v>
      </c>
      <c r="I24" s="162">
        <v>28.539296110082031</v>
      </c>
      <c r="J24" s="157">
        <v>5.1328418417026009</v>
      </c>
      <c r="K24" s="75"/>
    </row>
    <row r="25" spans="1:11">
      <c r="A25" s="75"/>
      <c r="B25" s="100" t="s">
        <v>25</v>
      </c>
      <c r="C25" s="149">
        <v>15104</v>
      </c>
      <c r="D25" s="144">
        <v>1580</v>
      </c>
      <c r="E25" s="169">
        <v>9138</v>
      </c>
      <c r="F25" s="154">
        <v>4386</v>
      </c>
      <c r="G25" s="139">
        <v>10.460805084745763</v>
      </c>
      <c r="H25" s="164">
        <v>60.500529661016941</v>
      </c>
      <c r="I25" s="164">
        <v>29.038665254237291</v>
      </c>
      <c r="J25" s="159">
        <v>5.049380998748088</v>
      </c>
      <c r="K25" s="75"/>
    </row>
    <row r="26" spans="1:11">
      <c r="A26" s="75"/>
      <c r="B26" s="96" t="s">
        <v>26</v>
      </c>
      <c r="C26" s="147">
        <v>15081</v>
      </c>
      <c r="D26" s="142">
        <v>1578</v>
      </c>
      <c r="E26" s="167">
        <v>9009</v>
      </c>
      <c r="F26" s="152">
        <v>4494</v>
      </c>
      <c r="G26" s="137">
        <v>10.46349711557589</v>
      </c>
      <c r="H26" s="162">
        <v>59.737417943107218</v>
      </c>
      <c r="I26" s="162">
        <v>29.799084941316888</v>
      </c>
      <c r="J26" s="157">
        <v>4.8894143830852697</v>
      </c>
      <c r="K26" s="75"/>
    </row>
    <row r="27" spans="1:11">
      <c r="A27" s="75"/>
      <c r="B27" s="96" t="s">
        <v>27</v>
      </c>
      <c r="C27" s="147">
        <v>15061</v>
      </c>
      <c r="D27" s="142">
        <v>1578</v>
      </c>
      <c r="E27" s="167">
        <v>8876</v>
      </c>
      <c r="F27" s="152">
        <v>4607</v>
      </c>
      <c r="G27" s="137">
        <v>10.477391939446253</v>
      </c>
      <c r="H27" s="162">
        <v>58.933669743044945</v>
      </c>
      <c r="I27" s="162">
        <v>30.588938317508795</v>
      </c>
      <c r="J27" s="157">
        <v>4.7503129781610793</v>
      </c>
      <c r="K27" s="75"/>
    </row>
    <row r="28" spans="1:11">
      <c r="A28" s="75"/>
      <c r="B28" s="96" t="s">
        <v>28</v>
      </c>
      <c r="C28" s="147">
        <v>15034</v>
      </c>
      <c r="D28" s="142">
        <v>1580</v>
      </c>
      <c r="E28" s="167">
        <v>8733</v>
      </c>
      <c r="F28" s="152">
        <v>4721</v>
      </c>
      <c r="G28" s="137">
        <v>10.509511773313822</v>
      </c>
      <c r="H28" s="162">
        <v>58.088333111613679</v>
      </c>
      <c r="I28" s="162">
        <v>31.4021551150725</v>
      </c>
      <c r="J28" s="157">
        <v>4.5625260815134228</v>
      </c>
      <c r="K28" s="75"/>
    </row>
    <row r="29" spans="1:11">
      <c r="A29" s="75"/>
      <c r="B29" s="96" t="s">
        <v>29</v>
      </c>
      <c r="C29" s="147">
        <v>15004</v>
      </c>
      <c r="D29" s="142">
        <v>1585</v>
      </c>
      <c r="E29" s="167">
        <v>8605</v>
      </c>
      <c r="F29" s="152">
        <v>4814</v>
      </c>
      <c r="G29" s="137">
        <v>10.563849640095976</v>
      </c>
      <c r="H29" s="162">
        <v>57.351372967208746</v>
      </c>
      <c r="I29" s="162">
        <v>32.08477739269528</v>
      </c>
      <c r="J29" s="157">
        <v>4.3538739741271382</v>
      </c>
      <c r="K29" s="75"/>
    </row>
    <row r="30" spans="1:11">
      <c r="A30" s="75"/>
      <c r="B30" s="96" t="s">
        <v>30</v>
      </c>
      <c r="C30" s="147">
        <v>14975</v>
      </c>
      <c r="D30" s="142">
        <v>1589</v>
      </c>
      <c r="E30" s="167">
        <v>8470</v>
      </c>
      <c r="F30" s="152">
        <v>4916</v>
      </c>
      <c r="G30" s="137">
        <v>10.6110183639399</v>
      </c>
      <c r="H30" s="162">
        <v>56.560934891485815</v>
      </c>
      <c r="I30" s="162">
        <v>32.828046744574294</v>
      </c>
      <c r="J30" s="157">
        <v>4.1521769369870638</v>
      </c>
      <c r="K30" s="75"/>
    </row>
    <row r="31" spans="1:11">
      <c r="A31" s="75"/>
      <c r="B31" s="98" t="s">
        <v>31</v>
      </c>
      <c r="C31" s="148">
        <v>14939</v>
      </c>
      <c r="D31" s="143">
        <v>1591</v>
      </c>
      <c r="E31" s="168">
        <v>8362</v>
      </c>
      <c r="F31" s="153">
        <v>4986</v>
      </c>
      <c r="G31" s="138">
        <v>10.649976571390321</v>
      </c>
      <c r="H31" s="163">
        <v>55.9742954682375</v>
      </c>
      <c r="I31" s="163">
        <v>33.375727960372181</v>
      </c>
      <c r="J31" s="158">
        <v>3.9017944081235219</v>
      </c>
      <c r="K31" s="75"/>
    </row>
    <row r="32" spans="1:11">
      <c r="A32" s="75"/>
      <c r="B32" s="96" t="s">
        <v>32</v>
      </c>
      <c r="C32" s="147">
        <v>14912</v>
      </c>
      <c r="D32" s="142">
        <v>1592</v>
      </c>
      <c r="E32" s="167">
        <v>8267</v>
      </c>
      <c r="F32" s="152">
        <v>5053</v>
      </c>
      <c r="G32" s="137">
        <v>10.675965665236053</v>
      </c>
      <c r="H32" s="162">
        <v>55.438572961373389</v>
      </c>
      <c r="I32" s="162">
        <v>33.885461373390555</v>
      </c>
      <c r="J32" s="157">
        <v>3.7140075114758662</v>
      </c>
      <c r="K32" s="75"/>
    </row>
    <row r="33" spans="1:11">
      <c r="A33" s="75"/>
      <c r="B33" s="96" t="s">
        <v>33</v>
      </c>
      <c r="C33" s="147">
        <v>14877</v>
      </c>
      <c r="D33" s="142">
        <v>1592</v>
      </c>
      <c r="E33" s="167">
        <v>8160</v>
      </c>
      <c r="F33" s="152">
        <v>5125</v>
      </c>
      <c r="G33" s="137">
        <v>10.701082207434293</v>
      </c>
      <c r="H33" s="162">
        <v>54.84976809840694</v>
      </c>
      <c r="I33" s="162">
        <v>34.44914969415877</v>
      </c>
      <c r="J33" s="157">
        <v>3.4705800528585335</v>
      </c>
      <c r="K33" s="75"/>
    </row>
    <row r="34" spans="1:11">
      <c r="A34" s="75"/>
      <c r="B34" s="96" t="s">
        <v>34</v>
      </c>
      <c r="C34" s="147">
        <v>14839</v>
      </c>
      <c r="D34" s="142">
        <v>1592</v>
      </c>
      <c r="E34" s="167">
        <v>8079</v>
      </c>
      <c r="F34" s="152">
        <v>5168</v>
      </c>
      <c r="G34" s="137">
        <v>10.728485747017993</v>
      </c>
      <c r="H34" s="162">
        <v>54.444369566682397</v>
      </c>
      <c r="I34" s="162">
        <v>34.827144686299619</v>
      </c>
      <c r="J34" s="157">
        <v>3.2062873835025734</v>
      </c>
      <c r="K34" s="75"/>
    </row>
    <row r="35" spans="1:11">
      <c r="A35" s="75"/>
      <c r="B35" s="100" t="s">
        <v>35</v>
      </c>
      <c r="C35" s="149">
        <v>14802</v>
      </c>
      <c r="D35" s="144">
        <v>1595</v>
      </c>
      <c r="E35" s="169">
        <v>7982</v>
      </c>
      <c r="F35" s="154">
        <v>5225</v>
      </c>
      <c r="G35" s="139">
        <v>10.775570868801514</v>
      </c>
      <c r="H35" s="164">
        <v>53.925145250641805</v>
      </c>
      <c r="I35" s="164">
        <v>35.299283880556679</v>
      </c>
      <c r="J35" s="159">
        <v>2.9489497843928221</v>
      </c>
      <c r="K35" s="75"/>
    </row>
    <row r="36" spans="1:11">
      <c r="A36" s="75"/>
      <c r="B36" s="96" t="s">
        <v>36</v>
      </c>
      <c r="C36" s="147">
        <v>14766</v>
      </c>
      <c r="D36" s="142">
        <v>1595</v>
      </c>
      <c r="E36" s="167">
        <v>7898</v>
      </c>
      <c r="F36" s="152">
        <v>5273</v>
      </c>
      <c r="G36" s="137">
        <v>10.801842069619395</v>
      </c>
      <c r="H36" s="162">
        <v>53.487742110253286</v>
      </c>
      <c r="I36" s="162">
        <v>35.710415820127317</v>
      </c>
      <c r="J36" s="157">
        <v>2.6985672555292806</v>
      </c>
      <c r="K36" s="75"/>
    </row>
    <row r="37" spans="1:11">
      <c r="A37" s="75"/>
      <c r="B37" s="96" t="s">
        <v>37</v>
      </c>
      <c r="C37" s="147">
        <v>14727</v>
      </c>
      <c r="D37" s="142">
        <v>1591</v>
      </c>
      <c r="E37" s="167">
        <v>7818</v>
      </c>
      <c r="F37" s="152">
        <v>5318</v>
      </c>
      <c r="G37" s="137">
        <v>10.803286480613838</v>
      </c>
      <c r="H37" s="162">
        <v>53.086168262375232</v>
      </c>
      <c r="I37" s="162">
        <v>36.110545257010934</v>
      </c>
      <c r="J37" s="157">
        <v>2.4273195159271106</v>
      </c>
      <c r="K37" s="75"/>
    </row>
    <row r="38" spans="1:11">
      <c r="A38" s="75"/>
      <c r="B38" s="96" t="s">
        <v>38</v>
      </c>
      <c r="C38" s="147">
        <v>14676</v>
      </c>
      <c r="D38" s="142">
        <v>1582</v>
      </c>
      <c r="E38" s="167">
        <v>7732</v>
      </c>
      <c r="F38" s="152">
        <v>5362</v>
      </c>
      <c r="G38" s="137">
        <v>10.779503952030527</v>
      </c>
      <c r="H38" s="162">
        <v>52.684655219405826</v>
      </c>
      <c r="I38" s="162">
        <v>36.535840828563643</v>
      </c>
      <c r="J38" s="157">
        <v>2.0726109333704272</v>
      </c>
      <c r="K38" s="75"/>
    </row>
    <row r="39" spans="1:11">
      <c r="A39" s="75"/>
      <c r="B39" s="96" t="s">
        <v>39</v>
      </c>
      <c r="C39" s="147">
        <v>14630</v>
      </c>
      <c r="D39" s="142">
        <v>1575</v>
      </c>
      <c r="E39" s="167">
        <v>7653</v>
      </c>
      <c r="F39" s="152">
        <v>5402</v>
      </c>
      <c r="G39" s="137">
        <v>10.76555023923445</v>
      </c>
      <c r="H39" s="162">
        <v>52.310321257689672</v>
      </c>
      <c r="I39" s="162">
        <v>36.92412850307587</v>
      </c>
      <c r="J39" s="157">
        <v>1.7526777020447908</v>
      </c>
      <c r="K39" s="75"/>
    </row>
    <row r="40" spans="1:11">
      <c r="A40" s="75"/>
      <c r="B40" s="96" t="s">
        <v>40</v>
      </c>
      <c r="C40" s="147">
        <v>14572</v>
      </c>
      <c r="D40" s="142">
        <v>1564</v>
      </c>
      <c r="E40" s="167">
        <v>7583</v>
      </c>
      <c r="F40" s="152">
        <v>5425</v>
      </c>
      <c r="G40" s="137">
        <v>10.732912434806478</v>
      </c>
      <c r="H40" s="162">
        <v>52.038155366456216</v>
      </c>
      <c r="I40" s="162">
        <v>37.228932198737304</v>
      </c>
      <c r="J40" s="157">
        <v>1.3492836277646403</v>
      </c>
      <c r="K40" s="75"/>
    </row>
    <row r="41" spans="1:11">
      <c r="A41" s="75"/>
      <c r="B41" s="98" t="s">
        <v>41</v>
      </c>
      <c r="C41" s="148">
        <v>14518</v>
      </c>
      <c r="D41" s="143">
        <v>1551</v>
      </c>
      <c r="E41" s="168">
        <v>7523</v>
      </c>
      <c r="F41" s="153">
        <v>5444</v>
      </c>
      <c r="G41" s="138">
        <v>10.683289709326353</v>
      </c>
      <c r="H41" s="163">
        <v>51.818432290949168</v>
      </c>
      <c r="I41" s="163">
        <v>37.498277999724479</v>
      </c>
      <c r="J41" s="158">
        <v>0.97370983446932824</v>
      </c>
      <c r="K41" s="75"/>
    </row>
    <row r="42" spans="1:11">
      <c r="A42" s="75"/>
      <c r="B42" s="96" t="s">
        <v>42</v>
      </c>
      <c r="C42" s="147">
        <v>14456</v>
      </c>
      <c r="D42" s="142">
        <v>1536</v>
      </c>
      <c r="E42" s="167">
        <v>7453</v>
      </c>
      <c r="F42" s="152">
        <v>5467</v>
      </c>
      <c r="G42" s="137">
        <v>10.625345877144438</v>
      </c>
      <c r="H42" s="162">
        <v>51.556447149972328</v>
      </c>
      <c r="I42" s="162">
        <v>37.818206972883232</v>
      </c>
      <c r="J42" s="157">
        <v>0.54249547920433994</v>
      </c>
      <c r="K42" s="75"/>
    </row>
    <row r="43" spans="1:11">
      <c r="A43" s="75"/>
      <c r="B43" s="96" t="s">
        <v>43</v>
      </c>
      <c r="C43" s="147">
        <v>14392</v>
      </c>
      <c r="D43" s="142">
        <v>1515</v>
      </c>
      <c r="E43" s="167">
        <v>7398</v>
      </c>
      <c r="F43" s="152">
        <v>5479</v>
      </c>
      <c r="G43" s="137">
        <v>10.526681489716509</v>
      </c>
      <c r="H43" s="162">
        <v>51.403557531962193</v>
      </c>
      <c r="I43" s="162">
        <v>38.069760978321284</v>
      </c>
      <c r="J43" s="157">
        <v>9.7370983446932818E-2</v>
      </c>
      <c r="K43" s="75"/>
    </row>
    <row r="44" spans="1:11">
      <c r="A44" s="75"/>
      <c r="B44" s="96" t="s">
        <v>44</v>
      </c>
      <c r="C44" s="147">
        <v>14328</v>
      </c>
      <c r="D44" s="142">
        <v>1498</v>
      </c>
      <c r="E44" s="167">
        <v>7340</v>
      </c>
      <c r="F44" s="152">
        <v>5490</v>
      </c>
      <c r="G44" s="137">
        <v>10.455053042992741</v>
      </c>
      <c r="H44" s="162">
        <v>51.228364042434393</v>
      </c>
      <c r="I44" s="162">
        <v>38.316582914572869</v>
      </c>
      <c r="J44" s="157">
        <v>-0.34775351231047436</v>
      </c>
      <c r="K44" s="75"/>
    </row>
    <row r="45" spans="1:11">
      <c r="A45" s="75"/>
      <c r="B45" s="100" t="s">
        <v>45</v>
      </c>
      <c r="C45" s="149">
        <v>14253</v>
      </c>
      <c r="D45" s="144">
        <v>1474</v>
      </c>
      <c r="E45" s="169">
        <v>7304</v>
      </c>
      <c r="F45" s="154">
        <v>5475</v>
      </c>
      <c r="G45" s="139">
        <v>10.341682452816951</v>
      </c>
      <c r="H45" s="164">
        <v>51.245351855749668</v>
      </c>
      <c r="I45" s="164">
        <v>38.412965691433385</v>
      </c>
      <c r="J45" s="159">
        <v>-0.86938378077618583</v>
      </c>
      <c r="K45" s="75"/>
    </row>
    <row r="46" spans="1:11">
      <c r="A46" s="75"/>
      <c r="B46" s="96" t="s">
        <v>46</v>
      </c>
      <c r="C46" s="147">
        <v>14182</v>
      </c>
      <c r="D46" s="142">
        <v>1454</v>
      </c>
      <c r="E46" s="167">
        <v>7273</v>
      </c>
      <c r="F46" s="152">
        <v>5455</v>
      </c>
      <c r="G46" s="137">
        <v>10.252432661119729</v>
      </c>
      <c r="H46" s="162">
        <v>51.28331688055281</v>
      </c>
      <c r="I46" s="162">
        <v>38.464250458327456</v>
      </c>
      <c r="J46" s="157">
        <v>-1.3631937682570594</v>
      </c>
      <c r="K46" s="75"/>
    </row>
    <row r="47" spans="1:11">
      <c r="A47" s="75"/>
      <c r="B47" s="96" t="s">
        <v>47</v>
      </c>
      <c r="C47" s="147">
        <v>14106</v>
      </c>
      <c r="D47" s="142">
        <v>1429</v>
      </c>
      <c r="E47" s="167">
        <v>7228</v>
      </c>
      <c r="F47" s="152">
        <v>5449</v>
      </c>
      <c r="G47" s="137">
        <v>10.130440947114703</v>
      </c>
      <c r="H47" s="162">
        <v>51.240606833971356</v>
      </c>
      <c r="I47" s="162">
        <v>38.628952218913938</v>
      </c>
      <c r="J47" s="157">
        <v>-1.8917791069689802</v>
      </c>
      <c r="K47" s="75"/>
    </row>
    <row r="48" spans="1:11">
      <c r="A48" s="75"/>
      <c r="B48" s="96" t="s">
        <v>48</v>
      </c>
      <c r="C48" s="147">
        <v>14022</v>
      </c>
      <c r="D48" s="142">
        <v>1404</v>
      </c>
      <c r="E48" s="167">
        <v>7177</v>
      </c>
      <c r="F48" s="152">
        <v>5441</v>
      </c>
      <c r="G48" s="137">
        <v>10.012836970474968</v>
      </c>
      <c r="H48" s="162">
        <v>51.183853943802596</v>
      </c>
      <c r="I48" s="162">
        <v>38.803309085722439</v>
      </c>
      <c r="J48" s="157">
        <v>-2.4760050076505773</v>
      </c>
      <c r="K48" s="75"/>
    </row>
    <row r="49" spans="1:11">
      <c r="A49" s="75"/>
      <c r="B49" s="96" t="s">
        <v>49</v>
      </c>
      <c r="C49" s="147">
        <v>13936</v>
      </c>
      <c r="D49" s="142">
        <v>1381</v>
      </c>
      <c r="E49" s="167">
        <v>7120</v>
      </c>
      <c r="F49" s="152">
        <v>5435</v>
      </c>
      <c r="G49" s="137">
        <v>9.9095866819747407</v>
      </c>
      <c r="H49" s="162">
        <v>51.090700344431681</v>
      </c>
      <c r="I49" s="162">
        <v>38.999712973593567</v>
      </c>
      <c r="J49" s="157">
        <v>-3.0741410488245928</v>
      </c>
      <c r="K49" s="75"/>
    </row>
    <row r="50" spans="1:11">
      <c r="A50" s="75"/>
      <c r="B50" s="96" t="s">
        <v>50</v>
      </c>
      <c r="C50" s="147">
        <v>13848</v>
      </c>
      <c r="D50" s="142">
        <v>1355</v>
      </c>
      <c r="E50" s="167">
        <v>7088</v>
      </c>
      <c r="F50" s="152">
        <v>5405</v>
      </c>
      <c r="G50" s="137">
        <v>9.7848064702484105</v>
      </c>
      <c r="H50" s="162">
        <v>51.184286539572497</v>
      </c>
      <c r="I50" s="162">
        <v>39.030906990179091</v>
      </c>
      <c r="J50" s="157">
        <v>-3.6861872304910284</v>
      </c>
      <c r="K50" s="75"/>
    </row>
    <row r="51" spans="1:11">
      <c r="A51" s="75"/>
      <c r="B51" s="98" t="s">
        <v>51</v>
      </c>
      <c r="C51" s="148">
        <v>13744</v>
      </c>
      <c r="D51" s="143">
        <v>1332</v>
      </c>
      <c r="E51" s="168">
        <v>7018</v>
      </c>
      <c r="F51" s="153">
        <v>5394</v>
      </c>
      <c r="G51" s="138">
        <v>9.6915017462165309</v>
      </c>
      <c r="H51" s="163">
        <v>51.062281722933648</v>
      </c>
      <c r="I51" s="163">
        <v>39.246216530849829</v>
      </c>
      <c r="J51" s="158">
        <v>-4.4095145360968147</v>
      </c>
      <c r="K51" s="75"/>
    </row>
    <row r="52" spans="1:11">
      <c r="A52" s="75"/>
      <c r="B52" s="96" t="s">
        <v>52</v>
      </c>
      <c r="C52" s="147">
        <v>13653</v>
      </c>
      <c r="D52" s="142">
        <v>1311</v>
      </c>
      <c r="E52" s="167">
        <v>6933</v>
      </c>
      <c r="F52" s="152">
        <v>5409</v>
      </c>
      <c r="G52" s="137">
        <v>9.6022852120413109</v>
      </c>
      <c r="H52" s="162">
        <v>50.780048341023956</v>
      </c>
      <c r="I52" s="162">
        <v>39.617666446934741</v>
      </c>
      <c r="J52" s="157">
        <v>-5.0424259285018778</v>
      </c>
      <c r="K52" s="75"/>
    </row>
    <row r="53" spans="1:11">
      <c r="A53" s="75"/>
      <c r="B53" s="96" t="s">
        <v>53</v>
      </c>
      <c r="C53" s="147">
        <v>13549</v>
      </c>
      <c r="D53" s="142">
        <v>1293</v>
      </c>
      <c r="E53" s="167">
        <v>6875</v>
      </c>
      <c r="F53" s="152">
        <v>5381</v>
      </c>
      <c r="G53" s="137">
        <v>9.5431397151081256</v>
      </c>
      <c r="H53" s="162">
        <v>50.741752158830913</v>
      </c>
      <c r="I53" s="162">
        <v>39.715108126060969</v>
      </c>
      <c r="J53" s="157">
        <v>-5.765753234107664</v>
      </c>
      <c r="K53" s="75"/>
    </row>
    <row r="54" spans="1:11">
      <c r="A54" s="75"/>
      <c r="B54" s="96" t="s">
        <v>54</v>
      </c>
      <c r="C54" s="147">
        <v>13454</v>
      </c>
      <c r="D54" s="142">
        <v>1276</v>
      </c>
      <c r="E54" s="167">
        <v>6811</v>
      </c>
      <c r="F54" s="152">
        <v>5367</v>
      </c>
      <c r="G54" s="137">
        <v>9.4841682770923139</v>
      </c>
      <c r="H54" s="162">
        <v>50.624349635796051</v>
      </c>
      <c r="I54" s="162">
        <v>39.89148208711164</v>
      </c>
      <c r="J54" s="157">
        <v>-6.4264849074975663</v>
      </c>
      <c r="K54" s="75"/>
    </row>
    <row r="55" spans="1:11">
      <c r="A55" s="75"/>
      <c r="B55" s="102" t="s">
        <v>55</v>
      </c>
      <c r="C55" s="150">
        <v>13354</v>
      </c>
      <c r="D55" s="145">
        <v>1258</v>
      </c>
      <c r="E55" s="170">
        <v>6758</v>
      </c>
      <c r="F55" s="155">
        <v>5338</v>
      </c>
      <c r="G55" s="140">
        <v>9.4203983825071145</v>
      </c>
      <c r="H55" s="165">
        <v>50.606559832260004</v>
      </c>
      <c r="I55" s="165">
        <v>39.973041785232887</v>
      </c>
      <c r="J55" s="160">
        <v>-7.1219919321185143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303" priority="18" rank="1"/>
  </conditionalFormatting>
  <conditionalFormatting sqref="E5:E55">
    <cfRule type="top10" dxfId="302" priority="17" rank="1"/>
  </conditionalFormatting>
  <conditionalFormatting sqref="F5:F55">
    <cfRule type="top10" dxfId="301" priority="16" rank="1"/>
  </conditionalFormatting>
  <conditionalFormatting sqref="G5:G55">
    <cfRule type="top10" dxfId="300" priority="7" rank="1"/>
    <cfRule type="top10" dxfId="299" priority="15" rank="1"/>
  </conditionalFormatting>
  <conditionalFormatting sqref="H5:H55">
    <cfRule type="top10" dxfId="298" priority="14" rank="1"/>
  </conditionalFormatting>
  <conditionalFormatting sqref="I5:I55">
    <cfRule type="top10" dxfId="297" priority="13" rank="1"/>
  </conditionalFormatting>
  <conditionalFormatting sqref="J5:J55">
    <cfRule type="top10" dxfId="296" priority="12" rank="1"/>
  </conditionalFormatting>
  <conditionalFormatting sqref="C5:J55">
    <cfRule type="top10" dxfId="295" priority="19" rank="1"/>
  </conditionalFormatting>
  <conditionalFormatting sqref="C5:C55">
    <cfRule type="top10" dxfId="294" priority="11" rank="1"/>
  </conditionalFormatting>
  <conditionalFormatting sqref="D5:D55">
    <cfRule type="top10" dxfId="293" priority="10" rank="1"/>
  </conditionalFormatting>
  <conditionalFormatting sqref="E5:E55">
    <cfRule type="top10" dxfId="292" priority="9" rank="1"/>
  </conditionalFormatting>
  <conditionalFormatting sqref="F5:F55">
    <cfRule type="top10" dxfId="291" priority="8" rank="1"/>
  </conditionalFormatting>
  <conditionalFormatting sqref="H5:H55">
    <cfRule type="top10" dxfId="290" priority="5" rank="1"/>
    <cfRule type="top10" dxfId="289" priority="6" rank="1"/>
  </conditionalFormatting>
  <conditionalFormatting sqref="I5:I55">
    <cfRule type="top10" dxfId="288" priority="3" rank="1"/>
    <cfRule type="top10" dxfId="287" priority="4" rank="1"/>
  </conditionalFormatting>
  <conditionalFormatting sqref="J5:J55">
    <cfRule type="top10" dxfId="286" priority="1" rank="1"/>
    <cfRule type="top10" dxfId="285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79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35797</v>
      </c>
      <c r="D5" s="141">
        <v>4079</v>
      </c>
      <c r="E5" s="166">
        <v>23880</v>
      </c>
      <c r="F5" s="151">
        <v>7838</v>
      </c>
      <c r="G5" s="136">
        <v>11.394809620917954</v>
      </c>
      <c r="H5" s="161">
        <v>66.709500796156107</v>
      </c>
      <c r="I5" s="161">
        <v>21.895689582925943</v>
      </c>
      <c r="J5" s="156" t="s">
        <v>64</v>
      </c>
      <c r="K5" s="75"/>
    </row>
    <row r="6" spans="1:11">
      <c r="A6" s="75"/>
      <c r="B6" s="96" t="s">
        <v>6</v>
      </c>
      <c r="C6" s="147">
        <v>35886</v>
      </c>
      <c r="D6" s="142">
        <v>4016</v>
      </c>
      <c r="E6" s="167">
        <v>23734</v>
      </c>
      <c r="F6" s="152">
        <v>8136</v>
      </c>
      <c r="G6" s="137">
        <v>11.190993702279441</v>
      </c>
      <c r="H6" s="162">
        <v>66.137212283341697</v>
      </c>
      <c r="I6" s="162">
        <v>22.671794014378865</v>
      </c>
      <c r="J6" s="157">
        <v>0.2486241863843339</v>
      </c>
      <c r="K6" s="75"/>
    </row>
    <row r="7" spans="1:11">
      <c r="A7" s="75"/>
      <c r="B7" s="96" t="s">
        <v>7</v>
      </c>
      <c r="C7" s="147">
        <v>35977</v>
      </c>
      <c r="D7" s="142">
        <v>3960</v>
      </c>
      <c r="E7" s="167">
        <v>23641</v>
      </c>
      <c r="F7" s="152">
        <v>8376</v>
      </c>
      <c r="G7" s="137">
        <v>11.007032270617339</v>
      </c>
      <c r="H7" s="162">
        <v>65.711426744864781</v>
      </c>
      <c r="I7" s="162">
        <v>23.281540984517886</v>
      </c>
      <c r="J7" s="157">
        <v>0.50283543313685508</v>
      </c>
      <c r="K7" s="75"/>
    </row>
    <row r="8" spans="1:11">
      <c r="A8" s="75"/>
      <c r="B8" s="96" t="s">
        <v>8</v>
      </c>
      <c r="C8" s="147">
        <v>36060</v>
      </c>
      <c r="D8" s="142">
        <v>3911</v>
      </c>
      <c r="E8" s="167">
        <v>23577</v>
      </c>
      <c r="F8" s="152">
        <v>8572</v>
      </c>
      <c r="G8" s="137">
        <v>10.845812534664448</v>
      </c>
      <c r="H8" s="162">
        <v>65.382695507487526</v>
      </c>
      <c r="I8" s="162">
        <v>23.771491957848031</v>
      </c>
      <c r="J8" s="157">
        <v>0.73469843841662708</v>
      </c>
      <c r="K8" s="75"/>
    </row>
    <row r="9" spans="1:11">
      <c r="A9" s="75"/>
      <c r="B9" s="96" t="s">
        <v>9</v>
      </c>
      <c r="C9" s="147">
        <v>36113</v>
      </c>
      <c r="D9" s="142">
        <v>3874</v>
      </c>
      <c r="E9" s="167">
        <v>23533</v>
      </c>
      <c r="F9" s="152">
        <v>8706</v>
      </c>
      <c r="G9" s="137">
        <v>10.727438872428213</v>
      </c>
      <c r="H9" s="162">
        <v>65.164899066818037</v>
      </c>
      <c r="I9" s="162">
        <v>24.107662060753746</v>
      </c>
      <c r="J9" s="157">
        <v>0.88275553817358987</v>
      </c>
      <c r="K9" s="75"/>
    </row>
    <row r="10" spans="1:11">
      <c r="A10" s="75"/>
      <c r="B10" s="96" t="s">
        <v>10</v>
      </c>
      <c r="C10" s="147">
        <v>36157</v>
      </c>
      <c r="D10" s="142">
        <v>3836</v>
      </c>
      <c r="E10" s="167">
        <v>23480</v>
      </c>
      <c r="F10" s="152">
        <v>8841</v>
      </c>
      <c r="G10" s="137">
        <v>10.609287274939845</v>
      </c>
      <c r="H10" s="162">
        <v>64.939015958182367</v>
      </c>
      <c r="I10" s="162">
        <v>24.451696766877784</v>
      </c>
      <c r="J10" s="157">
        <v>1.0056708662737102</v>
      </c>
      <c r="K10" s="75"/>
    </row>
    <row r="11" spans="1:11">
      <c r="A11" s="75"/>
      <c r="B11" s="98" t="s">
        <v>11</v>
      </c>
      <c r="C11" s="148">
        <v>36186</v>
      </c>
      <c r="D11" s="143">
        <v>3809</v>
      </c>
      <c r="E11" s="168">
        <v>23371</v>
      </c>
      <c r="F11" s="153">
        <v>9006</v>
      </c>
      <c r="G11" s="138">
        <v>10.526170342121262</v>
      </c>
      <c r="H11" s="163">
        <v>64.585751395567343</v>
      </c>
      <c r="I11" s="163">
        <v>24.888078262311392</v>
      </c>
      <c r="J11" s="158">
        <v>1.0866832416124257</v>
      </c>
      <c r="K11" s="75"/>
    </row>
    <row r="12" spans="1:11">
      <c r="A12" s="75"/>
      <c r="B12" s="96" t="s">
        <v>12</v>
      </c>
      <c r="C12" s="147">
        <v>36186</v>
      </c>
      <c r="D12" s="142">
        <v>3784</v>
      </c>
      <c r="E12" s="167">
        <v>23234</v>
      </c>
      <c r="F12" s="152">
        <v>9168</v>
      </c>
      <c r="G12" s="137">
        <v>10.457082849720885</v>
      </c>
      <c r="H12" s="162">
        <v>64.207151937213297</v>
      </c>
      <c r="I12" s="162">
        <v>25.335765213065827</v>
      </c>
      <c r="J12" s="157">
        <v>1.0866832416124257</v>
      </c>
      <c r="K12" s="75"/>
    </row>
    <row r="13" spans="1:11">
      <c r="A13" s="75"/>
      <c r="B13" s="96" t="s">
        <v>13</v>
      </c>
      <c r="C13" s="147">
        <v>36189</v>
      </c>
      <c r="D13" s="142">
        <v>3790</v>
      </c>
      <c r="E13" s="167">
        <v>23079</v>
      </c>
      <c r="F13" s="152">
        <v>9320</v>
      </c>
      <c r="G13" s="137">
        <v>10.472795600873193</v>
      </c>
      <c r="H13" s="162">
        <v>63.773522341042856</v>
      </c>
      <c r="I13" s="162">
        <v>25.75368205808395</v>
      </c>
      <c r="J13" s="157">
        <v>1.0950638321647066</v>
      </c>
      <c r="K13" s="75"/>
    </row>
    <row r="14" spans="1:11">
      <c r="A14" s="75"/>
      <c r="B14" s="96" t="s">
        <v>14</v>
      </c>
      <c r="C14" s="147">
        <v>36164</v>
      </c>
      <c r="D14" s="142">
        <v>3760</v>
      </c>
      <c r="E14" s="167">
        <v>22947</v>
      </c>
      <c r="F14" s="152">
        <v>9457</v>
      </c>
      <c r="G14" s="137">
        <v>10.397079969029974</v>
      </c>
      <c r="H14" s="162">
        <v>63.452604800353939</v>
      </c>
      <c r="I14" s="162">
        <v>26.150315230616084</v>
      </c>
      <c r="J14" s="157">
        <v>1.0252255775623655</v>
      </c>
      <c r="K14" s="75"/>
    </row>
    <row r="15" spans="1:11">
      <c r="A15" s="75"/>
      <c r="B15" s="100" t="s">
        <v>15</v>
      </c>
      <c r="C15" s="149">
        <v>36126</v>
      </c>
      <c r="D15" s="144">
        <v>3779</v>
      </c>
      <c r="E15" s="169">
        <v>22756</v>
      </c>
      <c r="F15" s="154">
        <v>9591</v>
      </c>
      <c r="G15" s="139">
        <v>10.46061008691801</v>
      </c>
      <c r="H15" s="164">
        <v>62.990643857609477</v>
      </c>
      <c r="I15" s="164">
        <v>26.54874605547251</v>
      </c>
      <c r="J15" s="159">
        <v>0.91907143056680729</v>
      </c>
      <c r="K15" s="75"/>
    </row>
    <row r="16" spans="1:11">
      <c r="A16" s="75"/>
      <c r="B16" s="96" t="s">
        <v>16</v>
      </c>
      <c r="C16" s="147">
        <v>36070</v>
      </c>
      <c r="D16" s="142">
        <v>3755</v>
      </c>
      <c r="E16" s="167">
        <v>22587</v>
      </c>
      <c r="F16" s="152">
        <v>9728</v>
      </c>
      <c r="G16" s="137">
        <v>10.410313279733851</v>
      </c>
      <c r="H16" s="162">
        <v>62.61990573884114</v>
      </c>
      <c r="I16" s="162">
        <v>26.969780981425007</v>
      </c>
      <c r="J16" s="157">
        <v>0.76263374025756347</v>
      </c>
      <c r="K16" s="75"/>
    </row>
    <row r="17" spans="1:11">
      <c r="A17" s="75"/>
      <c r="B17" s="96" t="s">
        <v>17</v>
      </c>
      <c r="C17" s="147">
        <v>35999</v>
      </c>
      <c r="D17" s="142">
        <v>3756</v>
      </c>
      <c r="E17" s="167">
        <v>22365</v>
      </c>
      <c r="F17" s="152">
        <v>9878</v>
      </c>
      <c r="G17" s="137">
        <v>10.433623156198783</v>
      </c>
      <c r="H17" s="162">
        <v>62.12672574238173</v>
      </c>
      <c r="I17" s="162">
        <v>27.439651101419482</v>
      </c>
      <c r="J17" s="157">
        <v>0.56429309718691512</v>
      </c>
      <c r="K17" s="75"/>
    </row>
    <row r="18" spans="1:11">
      <c r="A18" s="75"/>
      <c r="B18" s="96" t="s">
        <v>18</v>
      </c>
      <c r="C18" s="147">
        <v>35917</v>
      </c>
      <c r="D18" s="142">
        <v>3753</v>
      </c>
      <c r="E18" s="167">
        <v>22083</v>
      </c>
      <c r="F18" s="152">
        <v>10081</v>
      </c>
      <c r="G18" s="137">
        <v>10.44909095971267</v>
      </c>
      <c r="H18" s="162">
        <v>61.483420107469996</v>
      </c>
      <c r="I18" s="162">
        <v>28.06748893281733</v>
      </c>
      <c r="J18" s="157">
        <v>0.33522362209123674</v>
      </c>
      <c r="K18" s="75"/>
    </row>
    <row r="19" spans="1:11">
      <c r="A19" s="75"/>
      <c r="B19" s="96" t="s">
        <v>19</v>
      </c>
      <c r="C19" s="147">
        <v>35827</v>
      </c>
      <c r="D19" s="142">
        <v>3784</v>
      </c>
      <c r="E19" s="167">
        <v>21810</v>
      </c>
      <c r="F19" s="152">
        <v>10233</v>
      </c>
      <c r="G19" s="137">
        <v>10.561866748541602</v>
      </c>
      <c r="H19" s="162">
        <v>60.875875736176624</v>
      </c>
      <c r="I19" s="162">
        <v>28.562257515281768</v>
      </c>
      <c r="J19" s="157">
        <v>8.3805905522809185E-2</v>
      </c>
      <c r="K19" s="75"/>
    </row>
    <row r="20" spans="1:11">
      <c r="A20" s="75"/>
      <c r="B20" s="96" t="s">
        <v>20</v>
      </c>
      <c r="C20" s="147">
        <v>35718</v>
      </c>
      <c r="D20" s="142">
        <v>3772</v>
      </c>
      <c r="E20" s="167">
        <v>21462</v>
      </c>
      <c r="F20" s="152">
        <v>10484</v>
      </c>
      <c r="G20" s="137">
        <v>10.560501707822386</v>
      </c>
      <c r="H20" s="162">
        <v>60.087350915504786</v>
      </c>
      <c r="I20" s="162">
        <v>29.352147376672828</v>
      </c>
      <c r="J20" s="157">
        <v>-0.22068888454339747</v>
      </c>
      <c r="K20" s="75"/>
    </row>
    <row r="21" spans="1:11">
      <c r="A21" s="75"/>
      <c r="B21" s="98" t="s">
        <v>21</v>
      </c>
      <c r="C21" s="148">
        <v>35598</v>
      </c>
      <c r="D21" s="143">
        <v>3744</v>
      </c>
      <c r="E21" s="168">
        <v>21282</v>
      </c>
      <c r="F21" s="153">
        <v>10572</v>
      </c>
      <c r="G21" s="138">
        <v>10.517444800269677</v>
      </c>
      <c r="H21" s="163">
        <v>59.784257542558571</v>
      </c>
      <c r="I21" s="163">
        <v>29.69829765717175</v>
      </c>
      <c r="J21" s="158">
        <v>-0.5559125066346341</v>
      </c>
      <c r="K21" s="75"/>
    </row>
    <row r="22" spans="1:11">
      <c r="A22" s="75"/>
      <c r="B22" s="96" t="s">
        <v>22</v>
      </c>
      <c r="C22" s="147">
        <v>35455</v>
      </c>
      <c r="D22" s="142">
        <v>3708</v>
      </c>
      <c r="E22" s="167">
        <v>20950</v>
      </c>
      <c r="F22" s="152">
        <v>10797</v>
      </c>
      <c r="G22" s="137">
        <v>10.458327457340291</v>
      </c>
      <c r="H22" s="162">
        <v>59.088986038640535</v>
      </c>
      <c r="I22" s="162">
        <v>30.452686504019177</v>
      </c>
      <c r="J22" s="157">
        <v>-0.9553873229600246</v>
      </c>
      <c r="K22" s="75"/>
    </row>
    <row r="23" spans="1:11">
      <c r="A23" s="75"/>
      <c r="B23" s="96" t="s">
        <v>23</v>
      </c>
      <c r="C23" s="147">
        <v>35311</v>
      </c>
      <c r="D23" s="142">
        <v>3671</v>
      </c>
      <c r="E23" s="167">
        <v>20622</v>
      </c>
      <c r="F23" s="152">
        <v>11018</v>
      </c>
      <c r="G23" s="137">
        <v>10.39619382062247</v>
      </c>
      <c r="H23" s="162">
        <v>58.40106482399252</v>
      </c>
      <c r="I23" s="162">
        <v>31.202741355385005</v>
      </c>
      <c r="J23" s="157">
        <v>-1.3576556694695086</v>
      </c>
      <c r="K23" s="75"/>
    </row>
    <row r="24" spans="1:11">
      <c r="A24" s="75"/>
      <c r="B24" s="96" t="s">
        <v>24</v>
      </c>
      <c r="C24" s="147">
        <v>35143</v>
      </c>
      <c r="D24" s="142">
        <v>3628</v>
      </c>
      <c r="E24" s="167">
        <v>20276</v>
      </c>
      <c r="F24" s="152">
        <v>11239</v>
      </c>
      <c r="G24" s="137">
        <v>10.323535270181829</v>
      </c>
      <c r="H24" s="162">
        <v>57.695700423982018</v>
      </c>
      <c r="I24" s="162">
        <v>31.980764305836157</v>
      </c>
      <c r="J24" s="157">
        <v>-1.8269687403972401</v>
      </c>
      <c r="K24" s="75"/>
    </row>
    <row r="25" spans="1:11">
      <c r="A25" s="75"/>
      <c r="B25" s="100" t="s">
        <v>25</v>
      </c>
      <c r="C25" s="149">
        <v>34975</v>
      </c>
      <c r="D25" s="144">
        <v>3581</v>
      </c>
      <c r="E25" s="169">
        <v>19950</v>
      </c>
      <c r="F25" s="154">
        <v>11444</v>
      </c>
      <c r="G25" s="139">
        <v>10.238741958541816</v>
      </c>
      <c r="H25" s="164">
        <v>57.040743388134388</v>
      </c>
      <c r="I25" s="164">
        <v>32.720514653323804</v>
      </c>
      <c r="J25" s="159">
        <v>-2.2962818113249717</v>
      </c>
      <c r="K25" s="75"/>
    </row>
    <row r="26" spans="1:11">
      <c r="A26" s="75"/>
      <c r="B26" s="96" t="s">
        <v>26</v>
      </c>
      <c r="C26" s="147">
        <v>34791</v>
      </c>
      <c r="D26" s="142">
        <v>3523</v>
      </c>
      <c r="E26" s="167">
        <v>19616</v>
      </c>
      <c r="F26" s="152">
        <v>11652</v>
      </c>
      <c r="G26" s="137">
        <v>10.126182058578367</v>
      </c>
      <c r="H26" s="162">
        <v>56.382397746543646</v>
      </c>
      <c r="I26" s="162">
        <v>33.491420194877989</v>
      </c>
      <c r="J26" s="157">
        <v>-2.8102913651982009</v>
      </c>
      <c r="K26" s="75"/>
    </row>
    <row r="27" spans="1:11">
      <c r="A27" s="75"/>
      <c r="B27" s="96" t="s">
        <v>27</v>
      </c>
      <c r="C27" s="147">
        <v>34592</v>
      </c>
      <c r="D27" s="142">
        <v>3458</v>
      </c>
      <c r="E27" s="167">
        <v>19291</v>
      </c>
      <c r="F27" s="152">
        <v>11843</v>
      </c>
      <c r="G27" s="137">
        <v>9.9965309898242367</v>
      </c>
      <c r="H27" s="162">
        <v>55.767229417206288</v>
      </c>
      <c r="I27" s="162">
        <v>34.236239592969476</v>
      </c>
      <c r="J27" s="157">
        <v>-3.3662038718328353</v>
      </c>
      <c r="K27" s="75"/>
    </row>
    <row r="28" spans="1:11">
      <c r="A28" s="75"/>
      <c r="B28" s="96" t="s">
        <v>28</v>
      </c>
      <c r="C28" s="147">
        <v>34368</v>
      </c>
      <c r="D28" s="142">
        <v>3388</v>
      </c>
      <c r="E28" s="167">
        <v>18969</v>
      </c>
      <c r="F28" s="152">
        <v>12011</v>
      </c>
      <c r="G28" s="137">
        <v>9.8580074487895715</v>
      </c>
      <c r="H28" s="162">
        <v>55.193784916201118</v>
      </c>
      <c r="I28" s="162">
        <v>34.948207635009311</v>
      </c>
      <c r="J28" s="157">
        <v>-3.9919546330698101</v>
      </c>
      <c r="K28" s="75"/>
    </row>
    <row r="29" spans="1:11">
      <c r="A29" s="75"/>
      <c r="B29" s="96" t="s">
        <v>29</v>
      </c>
      <c r="C29" s="147">
        <v>34148</v>
      </c>
      <c r="D29" s="142">
        <v>3316</v>
      </c>
      <c r="E29" s="167">
        <v>18599</v>
      </c>
      <c r="F29" s="152">
        <v>12233</v>
      </c>
      <c r="G29" s="137">
        <v>9.7106711959704821</v>
      </c>
      <c r="H29" s="162">
        <v>54.465854515637815</v>
      </c>
      <c r="I29" s="162">
        <v>35.823474288391708</v>
      </c>
      <c r="J29" s="157">
        <v>-4.6065312735704103</v>
      </c>
      <c r="K29" s="75"/>
    </row>
    <row r="30" spans="1:11">
      <c r="A30" s="75"/>
      <c r="B30" s="96" t="s">
        <v>30</v>
      </c>
      <c r="C30" s="147">
        <v>33914</v>
      </c>
      <c r="D30" s="142">
        <v>3239</v>
      </c>
      <c r="E30" s="167">
        <v>18335</v>
      </c>
      <c r="F30" s="152">
        <v>12340</v>
      </c>
      <c r="G30" s="137">
        <v>9.5506280592085862</v>
      </c>
      <c r="H30" s="162">
        <v>54.063218729728135</v>
      </c>
      <c r="I30" s="162">
        <v>36.386153211063274</v>
      </c>
      <c r="J30" s="157">
        <v>-5.2602173366483225</v>
      </c>
      <c r="K30" s="75"/>
    </row>
    <row r="31" spans="1:11">
      <c r="A31" s="75"/>
      <c r="B31" s="98" t="s">
        <v>31</v>
      </c>
      <c r="C31" s="148">
        <v>33680</v>
      </c>
      <c r="D31" s="143">
        <v>3160</v>
      </c>
      <c r="E31" s="168">
        <v>18065</v>
      </c>
      <c r="F31" s="153">
        <v>12455</v>
      </c>
      <c r="G31" s="138">
        <v>9.3824228028503551</v>
      </c>
      <c r="H31" s="163">
        <v>53.637173396674584</v>
      </c>
      <c r="I31" s="163">
        <v>36.980403800475059</v>
      </c>
      <c r="J31" s="158">
        <v>-5.9139033997262347</v>
      </c>
      <c r="K31" s="75"/>
    </row>
    <row r="32" spans="1:11">
      <c r="A32" s="75"/>
      <c r="B32" s="96" t="s">
        <v>32</v>
      </c>
      <c r="C32" s="147">
        <v>33439</v>
      </c>
      <c r="D32" s="142">
        <v>3081</v>
      </c>
      <c r="E32" s="167">
        <v>17834</v>
      </c>
      <c r="F32" s="152">
        <v>12524</v>
      </c>
      <c r="G32" s="137">
        <v>9.2137922784772268</v>
      </c>
      <c r="H32" s="162">
        <v>53.332934597326478</v>
      </c>
      <c r="I32" s="162">
        <v>37.453273124196294</v>
      </c>
      <c r="J32" s="157">
        <v>-6.5871441740928018</v>
      </c>
      <c r="K32" s="75"/>
    </row>
    <row r="33" spans="1:11">
      <c r="A33" s="75"/>
      <c r="B33" s="96" t="s">
        <v>33</v>
      </c>
      <c r="C33" s="147">
        <v>33173</v>
      </c>
      <c r="D33" s="142">
        <v>3003</v>
      </c>
      <c r="E33" s="167">
        <v>17624</v>
      </c>
      <c r="F33" s="152">
        <v>12546</v>
      </c>
      <c r="G33" s="137">
        <v>9.052542730533867</v>
      </c>
      <c r="H33" s="162">
        <v>53.127543484158799</v>
      </c>
      <c r="I33" s="162">
        <v>37.819913785307328</v>
      </c>
      <c r="J33" s="157">
        <v>-7.3302232030617089</v>
      </c>
      <c r="K33" s="75"/>
    </row>
    <row r="34" spans="1:11">
      <c r="A34" s="75"/>
      <c r="B34" s="96" t="s">
        <v>34</v>
      </c>
      <c r="C34" s="147">
        <v>32912</v>
      </c>
      <c r="D34" s="142">
        <v>2928</v>
      </c>
      <c r="E34" s="167">
        <v>17374</v>
      </c>
      <c r="F34" s="152">
        <v>12610</v>
      </c>
      <c r="G34" s="137">
        <v>8.896451142440446</v>
      </c>
      <c r="H34" s="162">
        <v>52.789256198347111</v>
      </c>
      <c r="I34" s="162">
        <v>38.314292659212448</v>
      </c>
      <c r="J34" s="157">
        <v>-8.0593345811101482</v>
      </c>
      <c r="K34" s="75"/>
    </row>
    <row r="35" spans="1:11">
      <c r="A35" s="75"/>
      <c r="B35" s="100" t="s">
        <v>35</v>
      </c>
      <c r="C35" s="149">
        <v>32637</v>
      </c>
      <c r="D35" s="144">
        <v>2856</v>
      </c>
      <c r="E35" s="169">
        <v>17151</v>
      </c>
      <c r="F35" s="154">
        <v>12630</v>
      </c>
      <c r="G35" s="139">
        <v>8.7508043018659798</v>
      </c>
      <c r="H35" s="164">
        <v>52.550785917823326</v>
      </c>
      <c r="I35" s="164">
        <v>38.698409780310691</v>
      </c>
      <c r="J35" s="159">
        <v>-8.8275553817359</v>
      </c>
      <c r="K35" s="75"/>
    </row>
    <row r="36" spans="1:11">
      <c r="A36" s="75"/>
      <c r="B36" s="96" t="s">
        <v>36</v>
      </c>
      <c r="C36" s="147">
        <v>32364</v>
      </c>
      <c r="D36" s="142">
        <v>2788</v>
      </c>
      <c r="E36" s="167">
        <v>16970</v>
      </c>
      <c r="F36" s="152">
        <v>12606</v>
      </c>
      <c r="G36" s="137">
        <v>8.614509949326413</v>
      </c>
      <c r="H36" s="162">
        <v>52.43480410332468</v>
      </c>
      <c r="I36" s="162">
        <v>38.950685947348909</v>
      </c>
      <c r="J36" s="157">
        <v>-9.590189121993463</v>
      </c>
      <c r="K36" s="75"/>
    </row>
    <row r="37" spans="1:11">
      <c r="A37" s="75"/>
      <c r="B37" s="96" t="s">
        <v>37</v>
      </c>
      <c r="C37" s="147">
        <v>32097</v>
      </c>
      <c r="D37" s="142">
        <v>2726</v>
      </c>
      <c r="E37" s="167">
        <v>16744</v>
      </c>
      <c r="F37" s="152">
        <v>12627</v>
      </c>
      <c r="G37" s="137">
        <v>8.4930055768451869</v>
      </c>
      <c r="H37" s="162">
        <v>52.166869177804777</v>
      </c>
      <c r="I37" s="162">
        <v>39.340125245350031</v>
      </c>
      <c r="J37" s="157">
        <v>-10.336061681146465</v>
      </c>
      <c r="K37" s="75"/>
    </row>
    <row r="38" spans="1:11">
      <c r="A38" s="75"/>
      <c r="B38" s="96" t="s">
        <v>38</v>
      </c>
      <c r="C38" s="147">
        <v>31817</v>
      </c>
      <c r="D38" s="142">
        <v>2671</v>
      </c>
      <c r="E38" s="167">
        <v>16550</v>
      </c>
      <c r="F38" s="152">
        <v>12596</v>
      </c>
      <c r="G38" s="137">
        <v>8.3948832385202881</v>
      </c>
      <c r="H38" s="162">
        <v>52.016217745230541</v>
      </c>
      <c r="I38" s="162">
        <v>39.588899016249172</v>
      </c>
      <c r="J38" s="157">
        <v>-11.118250132692683</v>
      </c>
      <c r="K38" s="75"/>
    </row>
    <row r="39" spans="1:11">
      <c r="A39" s="75"/>
      <c r="B39" s="96" t="s">
        <v>39</v>
      </c>
      <c r="C39" s="147">
        <v>31533</v>
      </c>
      <c r="D39" s="142">
        <v>2621</v>
      </c>
      <c r="E39" s="167">
        <v>16319</v>
      </c>
      <c r="F39" s="152">
        <v>12593</v>
      </c>
      <c r="G39" s="137">
        <v>8.311927187390987</v>
      </c>
      <c r="H39" s="162">
        <v>51.752132686392038</v>
      </c>
      <c r="I39" s="162">
        <v>39.935940126216977</v>
      </c>
      <c r="J39" s="157">
        <v>-11.911612704975278</v>
      </c>
      <c r="K39" s="75"/>
    </row>
    <row r="40" spans="1:11">
      <c r="A40" s="75"/>
      <c r="B40" s="96" t="s">
        <v>40</v>
      </c>
      <c r="C40" s="147">
        <v>31264</v>
      </c>
      <c r="D40" s="142">
        <v>2576</v>
      </c>
      <c r="E40" s="167">
        <v>16118</v>
      </c>
      <c r="F40" s="152">
        <v>12570</v>
      </c>
      <c r="G40" s="137">
        <v>8.2395087001023555</v>
      </c>
      <c r="H40" s="162">
        <v>51.554503582395085</v>
      </c>
      <c r="I40" s="162">
        <v>40.205987717502559</v>
      </c>
      <c r="J40" s="157">
        <v>-12.663072324496467</v>
      </c>
      <c r="K40" s="75"/>
    </row>
    <row r="41" spans="1:11">
      <c r="A41" s="75"/>
      <c r="B41" s="98" t="s">
        <v>41</v>
      </c>
      <c r="C41" s="148">
        <v>30982</v>
      </c>
      <c r="D41" s="143">
        <v>2535</v>
      </c>
      <c r="E41" s="168">
        <v>15922</v>
      </c>
      <c r="F41" s="153">
        <v>12525</v>
      </c>
      <c r="G41" s="138">
        <v>8.1821702924278608</v>
      </c>
      <c r="H41" s="163">
        <v>51.391130333742176</v>
      </c>
      <c r="I41" s="163">
        <v>40.426699373829969</v>
      </c>
      <c r="J41" s="158">
        <v>-13.450847836410873</v>
      </c>
      <c r="K41" s="75"/>
    </row>
    <row r="42" spans="1:11">
      <c r="A42" s="75"/>
      <c r="B42" s="96" t="s">
        <v>42</v>
      </c>
      <c r="C42" s="147">
        <v>30693</v>
      </c>
      <c r="D42" s="142">
        <v>2500</v>
      </c>
      <c r="E42" s="167">
        <v>15711</v>
      </c>
      <c r="F42" s="152">
        <v>12482</v>
      </c>
      <c r="G42" s="137">
        <v>8.1451796826637999</v>
      </c>
      <c r="H42" s="162">
        <v>51.187567197732385</v>
      </c>
      <c r="I42" s="162">
        <v>40.667253119603821</v>
      </c>
      <c r="J42" s="157">
        <v>-14.258178059613936</v>
      </c>
      <c r="K42" s="75"/>
    </row>
    <row r="43" spans="1:11">
      <c r="A43" s="75"/>
      <c r="B43" s="96" t="s">
        <v>43</v>
      </c>
      <c r="C43" s="147">
        <v>30403</v>
      </c>
      <c r="D43" s="142">
        <v>2470</v>
      </c>
      <c r="E43" s="167">
        <v>15527</v>
      </c>
      <c r="F43" s="152">
        <v>12406</v>
      </c>
      <c r="G43" s="137">
        <v>8.1241982699075752</v>
      </c>
      <c r="H43" s="162">
        <v>51.070618031115359</v>
      </c>
      <c r="I43" s="162">
        <v>40.805183698977075</v>
      </c>
      <c r="J43" s="157">
        <v>-15.068301813001089</v>
      </c>
      <c r="K43" s="75"/>
    </row>
    <row r="44" spans="1:11">
      <c r="A44" s="75"/>
      <c r="B44" s="96" t="s">
        <v>44</v>
      </c>
      <c r="C44" s="147">
        <v>30109</v>
      </c>
      <c r="D44" s="142">
        <v>2446</v>
      </c>
      <c r="E44" s="167">
        <v>15292</v>
      </c>
      <c r="F44" s="152">
        <v>12371</v>
      </c>
      <c r="G44" s="137">
        <v>8.1238167989637642</v>
      </c>
      <c r="H44" s="162">
        <v>50.788800690823344</v>
      </c>
      <c r="I44" s="162">
        <v>41.087382510212898</v>
      </c>
      <c r="J44" s="157">
        <v>-15.889599687124619</v>
      </c>
      <c r="K44" s="75"/>
    </row>
    <row r="45" spans="1:11">
      <c r="A45" s="75"/>
      <c r="B45" s="100" t="s">
        <v>45</v>
      </c>
      <c r="C45" s="149">
        <v>29817</v>
      </c>
      <c r="D45" s="144">
        <v>2427</v>
      </c>
      <c r="E45" s="169">
        <v>15098</v>
      </c>
      <c r="F45" s="154">
        <v>12292</v>
      </c>
      <c r="G45" s="139">
        <v>8.1396518764463224</v>
      </c>
      <c r="H45" s="164">
        <v>50.635543481906296</v>
      </c>
      <c r="I45" s="164">
        <v>41.224804641647381</v>
      </c>
      <c r="J45" s="159">
        <v>-16.705310500879961</v>
      </c>
      <c r="K45" s="75"/>
    </row>
    <row r="46" spans="1:11">
      <c r="A46" s="75"/>
      <c r="B46" s="96" t="s">
        <v>46</v>
      </c>
      <c r="C46" s="147">
        <v>29515</v>
      </c>
      <c r="D46" s="142">
        <v>2409</v>
      </c>
      <c r="E46" s="167">
        <v>14882</v>
      </c>
      <c r="F46" s="152">
        <v>12224</v>
      </c>
      <c r="G46" s="137">
        <v>8.1619515500592925</v>
      </c>
      <c r="H46" s="162">
        <v>50.421819413857364</v>
      </c>
      <c r="I46" s="162">
        <v>41.416229036083344</v>
      </c>
      <c r="J46" s="157">
        <v>-17.548956616476239</v>
      </c>
      <c r="K46" s="75"/>
    </row>
    <row r="47" spans="1:11">
      <c r="A47" s="75"/>
      <c r="B47" s="96" t="s">
        <v>47</v>
      </c>
      <c r="C47" s="147">
        <v>29215</v>
      </c>
      <c r="D47" s="142">
        <v>2393</v>
      </c>
      <c r="E47" s="167">
        <v>14641</v>
      </c>
      <c r="F47" s="152">
        <v>12181</v>
      </c>
      <c r="G47" s="137">
        <v>8.1909977751155232</v>
      </c>
      <c r="H47" s="162">
        <v>50.114667123053223</v>
      </c>
      <c r="I47" s="162">
        <v>41.694335101831257</v>
      </c>
      <c r="J47" s="157">
        <v>-18.387015671704333</v>
      </c>
      <c r="K47" s="75"/>
    </row>
    <row r="48" spans="1:11">
      <c r="A48" s="75"/>
      <c r="B48" s="96" t="s">
        <v>48</v>
      </c>
      <c r="C48" s="147">
        <v>28908</v>
      </c>
      <c r="D48" s="142">
        <v>2381</v>
      </c>
      <c r="E48" s="167">
        <v>14321</v>
      </c>
      <c r="F48" s="152">
        <v>12206</v>
      </c>
      <c r="G48" s="137">
        <v>8.2364743323647431</v>
      </c>
      <c r="H48" s="162">
        <v>49.539919745399196</v>
      </c>
      <c r="I48" s="162">
        <v>42.223605922236054</v>
      </c>
      <c r="J48" s="157">
        <v>-19.244629438221082</v>
      </c>
      <c r="K48" s="75"/>
    </row>
    <row r="49" spans="1:11">
      <c r="A49" s="75"/>
      <c r="B49" s="96" t="s">
        <v>49</v>
      </c>
      <c r="C49" s="147">
        <v>28592</v>
      </c>
      <c r="D49" s="142">
        <v>2367</v>
      </c>
      <c r="E49" s="167">
        <v>14008</v>
      </c>
      <c r="F49" s="152">
        <v>12217</v>
      </c>
      <c r="G49" s="137">
        <v>8.2785394515948525</v>
      </c>
      <c r="H49" s="162">
        <v>48.992725237828765</v>
      </c>
      <c r="I49" s="162">
        <v>42.728735310576383</v>
      </c>
      <c r="J49" s="157">
        <v>-20.127384976394669</v>
      </c>
      <c r="K49" s="75"/>
    </row>
    <row r="50" spans="1:11">
      <c r="A50" s="75"/>
      <c r="B50" s="96" t="s">
        <v>50</v>
      </c>
      <c r="C50" s="147">
        <v>28283</v>
      </c>
      <c r="D50" s="142">
        <v>2354</v>
      </c>
      <c r="E50" s="167">
        <v>13680</v>
      </c>
      <c r="F50" s="152">
        <v>12249</v>
      </c>
      <c r="G50" s="137">
        <v>8.3230208959445608</v>
      </c>
      <c r="H50" s="162">
        <v>48.368277764027859</v>
      </c>
      <c r="I50" s="162">
        <v>43.308701340027575</v>
      </c>
      <c r="J50" s="157">
        <v>-20.990585803279604</v>
      </c>
      <c r="K50" s="75"/>
    </row>
    <row r="51" spans="1:11">
      <c r="A51" s="75"/>
      <c r="B51" s="98" t="s">
        <v>51</v>
      </c>
      <c r="C51" s="148">
        <v>27956</v>
      </c>
      <c r="D51" s="143">
        <v>2340</v>
      </c>
      <c r="E51" s="168">
        <v>13372</v>
      </c>
      <c r="F51" s="153">
        <v>12244</v>
      </c>
      <c r="G51" s="138">
        <v>8.3702961797109747</v>
      </c>
      <c r="H51" s="163">
        <v>47.832307912433826</v>
      </c>
      <c r="I51" s="163">
        <v>43.797395907855204</v>
      </c>
      <c r="J51" s="158">
        <v>-21.904070173478225</v>
      </c>
      <c r="K51" s="75"/>
    </row>
    <row r="52" spans="1:11">
      <c r="A52" s="75"/>
      <c r="B52" s="96" t="s">
        <v>52</v>
      </c>
      <c r="C52" s="147">
        <v>27631</v>
      </c>
      <c r="D52" s="142">
        <v>2324</v>
      </c>
      <c r="E52" s="167">
        <v>13119</v>
      </c>
      <c r="F52" s="152">
        <v>12188</v>
      </c>
      <c r="G52" s="137">
        <v>8.4108428938511093</v>
      </c>
      <c r="H52" s="162">
        <v>47.479280518258477</v>
      </c>
      <c r="I52" s="162">
        <v>44.109876587890412</v>
      </c>
      <c r="J52" s="157">
        <v>-22.811967483308656</v>
      </c>
      <c r="K52" s="75"/>
    </row>
    <row r="53" spans="1:11">
      <c r="A53" s="75"/>
      <c r="B53" s="96" t="s">
        <v>53</v>
      </c>
      <c r="C53" s="147">
        <v>27300</v>
      </c>
      <c r="D53" s="142">
        <v>2306</v>
      </c>
      <c r="E53" s="167">
        <v>12934</v>
      </c>
      <c r="F53" s="152">
        <v>12060</v>
      </c>
      <c r="G53" s="137">
        <v>8.4468864468864471</v>
      </c>
      <c r="H53" s="162">
        <v>47.37728937728938</v>
      </c>
      <c r="I53" s="162">
        <v>44.175824175824175</v>
      </c>
      <c r="J53" s="157">
        <v>-23.736625974243651</v>
      </c>
      <c r="K53" s="75"/>
    </row>
    <row r="54" spans="1:11">
      <c r="A54" s="75"/>
      <c r="B54" s="96" t="s">
        <v>54</v>
      </c>
      <c r="C54" s="147">
        <v>26968</v>
      </c>
      <c r="D54" s="142">
        <v>2286</v>
      </c>
      <c r="E54" s="167">
        <v>12766</v>
      </c>
      <c r="F54" s="152">
        <v>11916</v>
      </c>
      <c r="G54" s="137">
        <v>8.4767131415010386</v>
      </c>
      <c r="H54" s="162">
        <v>47.337585286265202</v>
      </c>
      <c r="I54" s="162">
        <v>44.185701572233761</v>
      </c>
      <c r="J54" s="157">
        <v>-24.664077995362739</v>
      </c>
      <c r="K54" s="75"/>
    </row>
    <row r="55" spans="1:11">
      <c r="A55" s="75"/>
      <c r="B55" s="102" t="s">
        <v>55</v>
      </c>
      <c r="C55" s="150">
        <v>26621</v>
      </c>
      <c r="D55" s="145">
        <v>2262</v>
      </c>
      <c r="E55" s="170">
        <v>12585</v>
      </c>
      <c r="F55" s="155">
        <v>11774</v>
      </c>
      <c r="G55" s="140">
        <v>8.4970512001803087</v>
      </c>
      <c r="H55" s="165">
        <v>47.274707937342697</v>
      </c>
      <c r="I55" s="165">
        <v>44.228240862476994</v>
      </c>
      <c r="J55" s="160">
        <v>-25.633432969243231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284" priority="18" rank="1"/>
  </conditionalFormatting>
  <conditionalFormatting sqref="E5:E55">
    <cfRule type="top10" dxfId="283" priority="17" rank="1"/>
  </conditionalFormatting>
  <conditionalFormatting sqref="F5:F55">
    <cfRule type="top10" dxfId="282" priority="16" rank="1"/>
  </conditionalFormatting>
  <conditionalFormatting sqref="G5:G55">
    <cfRule type="top10" dxfId="281" priority="7" rank="1"/>
    <cfRule type="top10" dxfId="280" priority="15" rank="1"/>
  </conditionalFormatting>
  <conditionalFormatting sqref="H5:H55">
    <cfRule type="top10" dxfId="279" priority="14" rank="1"/>
  </conditionalFormatting>
  <conditionalFormatting sqref="I5:I55">
    <cfRule type="top10" dxfId="278" priority="13" rank="1"/>
  </conditionalFormatting>
  <conditionalFormatting sqref="J5:J55">
    <cfRule type="top10" dxfId="277" priority="12" rank="1"/>
  </conditionalFormatting>
  <conditionalFormatting sqref="C5:J55">
    <cfRule type="top10" dxfId="276" priority="19" rank="1"/>
  </conditionalFormatting>
  <conditionalFormatting sqref="C5:C55">
    <cfRule type="top10" dxfId="275" priority="11" rank="1"/>
  </conditionalFormatting>
  <conditionalFormatting sqref="D5:D55">
    <cfRule type="top10" dxfId="274" priority="10" rank="1"/>
  </conditionalFormatting>
  <conditionalFormatting sqref="E5:E55">
    <cfRule type="top10" dxfId="273" priority="9" rank="1"/>
  </conditionalFormatting>
  <conditionalFormatting sqref="F5:F55">
    <cfRule type="top10" dxfId="272" priority="8" rank="1"/>
  </conditionalFormatting>
  <conditionalFormatting sqref="H5:H55">
    <cfRule type="top10" dxfId="271" priority="5" rank="1"/>
    <cfRule type="top10" dxfId="270" priority="6" rank="1"/>
  </conditionalFormatting>
  <conditionalFormatting sqref="I5:I55">
    <cfRule type="top10" dxfId="269" priority="3" rank="1"/>
    <cfRule type="top10" dxfId="268" priority="4" rank="1"/>
  </conditionalFormatting>
  <conditionalFormatting sqref="J5:J55">
    <cfRule type="top10" dxfId="267" priority="1" rank="1"/>
    <cfRule type="top10" dxfId="266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80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17375</v>
      </c>
      <c r="D5" s="141">
        <v>2174</v>
      </c>
      <c r="E5" s="166">
        <v>10948</v>
      </c>
      <c r="F5" s="151">
        <v>4253</v>
      </c>
      <c r="G5" s="136">
        <v>12.512230215827339</v>
      </c>
      <c r="H5" s="161">
        <v>63.010071942446046</v>
      </c>
      <c r="I5" s="161">
        <v>24.47769784172662</v>
      </c>
      <c r="J5" s="156" t="s">
        <v>64</v>
      </c>
      <c r="K5" s="75"/>
    </row>
    <row r="6" spans="1:11">
      <c r="A6" s="75"/>
      <c r="B6" s="96" t="s">
        <v>6</v>
      </c>
      <c r="C6" s="147">
        <v>17371</v>
      </c>
      <c r="D6" s="142">
        <v>2139</v>
      </c>
      <c r="E6" s="167">
        <v>10872</v>
      </c>
      <c r="F6" s="152">
        <v>4360</v>
      </c>
      <c r="G6" s="137">
        <v>12.313626158540096</v>
      </c>
      <c r="H6" s="162">
        <v>62.587070404697485</v>
      </c>
      <c r="I6" s="162">
        <v>25.099303436762423</v>
      </c>
      <c r="J6" s="157">
        <v>-2.302158273381295E-2</v>
      </c>
      <c r="K6" s="75"/>
    </row>
    <row r="7" spans="1:11">
      <c r="A7" s="75"/>
      <c r="B7" s="96" t="s">
        <v>7</v>
      </c>
      <c r="C7" s="147">
        <v>17354</v>
      </c>
      <c r="D7" s="142">
        <v>2078</v>
      </c>
      <c r="E7" s="167">
        <v>10802</v>
      </c>
      <c r="F7" s="152">
        <v>4474</v>
      </c>
      <c r="G7" s="137">
        <v>11.974184626022819</v>
      </c>
      <c r="H7" s="162">
        <v>62.245015558372707</v>
      </c>
      <c r="I7" s="162">
        <v>25.780799815604471</v>
      </c>
      <c r="J7" s="157">
        <v>-0.12086330935251798</v>
      </c>
      <c r="K7" s="75"/>
    </row>
    <row r="8" spans="1:11">
      <c r="A8" s="75"/>
      <c r="B8" s="96" t="s">
        <v>8</v>
      </c>
      <c r="C8" s="147">
        <v>17323</v>
      </c>
      <c r="D8" s="142">
        <v>2030</v>
      </c>
      <c r="E8" s="167">
        <v>10747</v>
      </c>
      <c r="F8" s="152">
        <v>4546</v>
      </c>
      <c r="G8" s="137">
        <v>11.718524504993361</v>
      </c>
      <c r="H8" s="162">
        <v>62.038907810425449</v>
      </c>
      <c r="I8" s="162">
        <v>26.242567684581193</v>
      </c>
      <c r="J8" s="157">
        <v>-0.29928057553956833</v>
      </c>
      <c r="K8" s="75"/>
    </row>
    <row r="9" spans="1:11">
      <c r="A9" s="75"/>
      <c r="B9" s="96" t="s">
        <v>9</v>
      </c>
      <c r="C9" s="147">
        <v>17282</v>
      </c>
      <c r="D9" s="142">
        <v>2010</v>
      </c>
      <c r="E9" s="167">
        <v>10655</v>
      </c>
      <c r="F9" s="152">
        <v>4617</v>
      </c>
      <c r="G9" s="137">
        <v>11.630598310380744</v>
      </c>
      <c r="H9" s="162">
        <v>61.653743779655137</v>
      </c>
      <c r="I9" s="162">
        <v>26.715657909964126</v>
      </c>
      <c r="J9" s="157">
        <v>-0.53525179856115113</v>
      </c>
      <c r="K9" s="75"/>
    </row>
    <row r="10" spans="1:11">
      <c r="A10" s="75"/>
      <c r="B10" s="96" t="s">
        <v>10</v>
      </c>
      <c r="C10" s="147">
        <v>17240</v>
      </c>
      <c r="D10" s="142">
        <v>1978</v>
      </c>
      <c r="E10" s="167">
        <v>10597</v>
      </c>
      <c r="F10" s="152">
        <v>4665</v>
      </c>
      <c r="G10" s="137">
        <v>11.473317865429236</v>
      </c>
      <c r="H10" s="162">
        <v>61.467517401392115</v>
      </c>
      <c r="I10" s="162">
        <v>27.059164733178655</v>
      </c>
      <c r="J10" s="157">
        <v>-0.77697841726618699</v>
      </c>
      <c r="K10" s="75"/>
    </row>
    <row r="11" spans="1:11">
      <c r="A11" s="75"/>
      <c r="B11" s="98" t="s">
        <v>11</v>
      </c>
      <c r="C11" s="148">
        <v>17190</v>
      </c>
      <c r="D11" s="143">
        <v>1935</v>
      </c>
      <c r="E11" s="168">
        <v>10558</v>
      </c>
      <c r="F11" s="153">
        <v>4697</v>
      </c>
      <c r="G11" s="138">
        <v>11.2565445026178</v>
      </c>
      <c r="H11" s="163">
        <v>61.419429901105296</v>
      </c>
      <c r="I11" s="163">
        <v>27.324025596276908</v>
      </c>
      <c r="J11" s="158">
        <v>-1.0647482014388487</v>
      </c>
      <c r="K11" s="75"/>
    </row>
    <row r="12" spans="1:11">
      <c r="A12" s="75"/>
      <c r="B12" s="96" t="s">
        <v>12</v>
      </c>
      <c r="C12" s="147">
        <v>17149</v>
      </c>
      <c r="D12" s="142">
        <v>1906</v>
      </c>
      <c r="E12" s="167">
        <v>10533</v>
      </c>
      <c r="F12" s="152">
        <v>4710</v>
      </c>
      <c r="G12" s="137">
        <v>11.114350691002391</v>
      </c>
      <c r="H12" s="162">
        <v>61.420490990728325</v>
      </c>
      <c r="I12" s="162">
        <v>27.465158318269289</v>
      </c>
      <c r="J12" s="157">
        <v>-1.3007194244604317</v>
      </c>
      <c r="K12" s="75"/>
    </row>
    <row r="13" spans="1:11">
      <c r="A13" s="75"/>
      <c r="B13" s="96" t="s">
        <v>13</v>
      </c>
      <c r="C13" s="147">
        <v>17092</v>
      </c>
      <c r="D13" s="142">
        <v>1889</v>
      </c>
      <c r="E13" s="167">
        <v>10456</v>
      </c>
      <c r="F13" s="152">
        <v>4747</v>
      </c>
      <c r="G13" s="137">
        <v>11.05195413058741</v>
      </c>
      <c r="H13" s="162">
        <v>61.174818628598175</v>
      </c>
      <c r="I13" s="162">
        <v>27.773227240814418</v>
      </c>
      <c r="J13" s="157">
        <v>-1.6287769784172661</v>
      </c>
      <c r="K13" s="75"/>
    </row>
    <row r="14" spans="1:11">
      <c r="A14" s="75"/>
      <c r="B14" s="96" t="s">
        <v>14</v>
      </c>
      <c r="C14" s="147">
        <v>17036</v>
      </c>
      <c r="D14" s="142">
        <v>1863</v>
      </c>
      <c r="E14" s="167">
        <v>10388</v>
      </c>
      <c r="F14" s="152">
        <v>4785</v>
      </c>
      <c r="G14" s="137">
        <v>10.93566564921343</v>
      </c>
      <c r="H14" s="162">
        <v>60.976755106832591</v>
      </c>
      <c r="I14" s="162">
        <v>28.087579243953982</v>
      </c>
      <c r="J14" s="157">
        <v>-1.9510791366906473</v>
      </c>
      <c r="K14" s="75"/>
    </row>
    <row r="15" spans="1:11">
      <c r="A15" s="75"/>
      <c r="B15" s="100" t="s">
        <v>15</v>
      </c>
      <c r="C15" s="149">
        <v>16973</v>
      </c>
      <c r="D15" s="144">
        <v>1843</v>
      </c>
      <c r="E15" s="169">
        <v>10307</v>
      </c>
      <c r="F15" s="154">
        <v>4823</v>
      </c>
      <c r="G15" s="139">
        <v>10.85842219996465</v>
      </c>
      <c r="H15" s="164">
        <v>60.725858716785488</v>
      </c>
      <c r="I15" s="164">
        <v>28.415719083249869</v>
      </c>
      <c r="J15" s="159">
        <v>-2.3136690647482014</v>
      </c>
      <c r="K15" s="75"/>
    </row>
    <row r="16" spans="1:11">
      <c r="A16" s="75"/>
      <c r="B16" s="96" t="s">
        <v>16</v>
      </c>
      <c r="C16" s="147">
        <v>16908</v>
      </c>
      <c r="D16" s="142">
        <v>1820</v>
      </c>
      <c r="E16" s="167">
        <v>10201</v>
      </c>
      <c r="F16" s="152">
        <v>4887</v>
      </c>
      <c r="G16" s="137">
        <v>10.764135320558315</v>
      </c>
      <c r="H16" s="162">
        <v>60.332387035722732</v>
      </c>
      <c r="I16" s="162">
        <v>28.903477643718951</v>
      </c>
      <c r="J16" s="157">
        <v>-2.6877697841726618</v>
      </c>
      <c r="K16" s="75"/>
    </row>
    <row r="17" spans="1:11">
      <c r="A17" s="75"/>
      <c r="B17" s="96" t="s">
        <v>17</v>
      </c>
      <c r="C17" s="147">
        <v>16834</v>
      </c>
      <c r="D17" s="142">
        <v>1820</v>
      </c>
      <c r="E17" s="167">
        <v>10089</v>
      </c>
      <c r="F17" s="152">
        <v>4925</v>
      </c>
      <c r="G17" s="137">
        <v>10.811453011761911</v>
      </c>
      <c r="H17" s="162">
        <v>59.932279909706544</v>
      </c>
      <c r="I17" s="162">
        <v>29.256267078531543</v>
      </c>
      <c r="J17" s="157">
        <v>-3.1136690647482013</v>
      </c>
      <c r="K17" s="75"/>
    </row>
    <row r="18" spans="1:11">
      <c r="A18" s="75"/>
      <c r="B18" s="96" t="s">
        <v>18</v>
      </c>
      <c r="C18" s="147">
        <v>16765</v>
      </c>
      <c r="D18" s="142">
        <v>1802</v>
      </c>
      <c r="E18" s="167">
        <v>9988</v>
      </c>
      <c r="F18" s="152">
        <v>4975</v>
      </c>
      <c r="G18" s="137">
        <v>10.748583358186698</v>
      </c>
      <c r="H18" s="162">
        <v>59.576498657918286</v>
      </c>
      <c r="I18" s="162">
        <v>29.674917983895021</v>
      </c>
      <c r="J18" s="157">
        <v>-3.5107913669064748</v>
      </c>
      <c r="K18" s="75"/>
    </row>
    <row r="19" spans="1:11">
      <c r="A19" s="75"/>
      <c r="B19" s="96" t="s">
        <v>19</v>
      </c>
      <c r="C19" s="147">
        <v>16691</v>
      </c>
      <c r="D19" s="142">
        <v>1802</v>
      </c>
      <c r="E19" s="167">
        <v>9836</v>
      </c>
      <c r="F19" s="152">
        <v>5053</v>
      </c>
      <c r="G19" s="137">
        <v>10.79623749325984</v>
      </c>
      <c r="H19" s="162">
        <v>58.92996225510754</v>
      </c>
      <c r="I19" s="162">
        <v>30.273800251632615</v>
      </c>
      <c r="J19" s="157">
        <v>-3.9366906474820142</v>
      </c>
      <c r="K19" s="75"/>
    </row>
    <row r="20" spans="1:11">
      <c r="A20" s="75"/>
      <c r="B20" s="96" t="s">
        <v>20</v>
      </c>
      <c r="C20" s="147">
        <v>16601</v>
      </c>
      <c r="D20" s="142">
        <v>1811</v>
      </c>
      <c r="E20" s="167">
        <v>9638</v>
      </c>
      <c r="F20" s="152">
        <v>5152</v>
      </c>
      <c r="G20" s="137">
        <v>10.908981386663454</v>
      </c>
      <c r="H20" s="162">
        <v>58.056743569664484</v>
      </c>
      <c r="I20" s="162">
        <v>31.034275043672068</v>
      </c>
      <c r="J20" s="157">
        <v>-4.4546762589928051</v>
      </c>
      <c r="K20" s="75"/>
    </row>
    <row r="21" spans="1:11">
      <c r="A21" s="75"/>
      <c r="B21" s="98" t="s">
        <v>21</v>
      </c>
      <c r="C21" s="148">
        <v>16511</v>
      </c>
      <c r="D21" s="143">
        <v>1799</v>
      </c>
      <c r="E21" s="168">
        <v>9528</v>
      </c>
      <c r="F21" s="153">
        <v>5184</v>
      </c>
      <c r="G21" s="138">
        <v>10.895766458724488</v>
      </c>
      <c r="H21" s="163">
        <v>57.706983223305677</v>
      </c>
      <c r="I21" s="163">
        <v>31.397250317969839</v>
      </c>
      <c r="J21" s="158">
        <v>-4.9726618705035976</v>
      </c>
      <c r="K21" s="75"/>
    </row>
    <row r="22" spans="1:11">
      <c r="A22" s="75"/>
      <c r="B22" s="96" t="s">
        <v>22</v>
      </c>
      <c r="C22" s="147">
        <v>16423</v>
      </c>
      <c r="D22" s="142">
        <v>1795</v>
      </c>
      <c r="E22" s="167">
        <v>9334</v>
      </c>
      <c r="F22" s="152">
        <v>5294</v>
      </c>
      <c r="G22" s="137">
        <v>10.929793582171344</v>
      </c>
      <c r="H22" s="162">
        <v>56.834926627290997</v>
      </c>
      <c r="I22" s="162">
        <v>32.23527979053766</v>
      </c>
      <c r="J22" s="157">
        <v>-5.4791366906474819</v>
      </c>
      <c r="K22" s="75"/>
    </row>
    <row r="23" spans="1:11">
      <c r="A23" s="75"/>
      <c r="B23" s="96" t="s">
        <v>23</v>
      </c>
      <c r="C23" s="147">
        <v>16319</v>
      </c>
      <c r="D23" s="142">
        <v>1790</v>
      </c>
      <c r="E23" s="167">
        <v>9169</v>
      </c>
      <c r="F23" s="152">
        <v>5360</v>
      </c>
      <c r="G23" s="137">
        <v>10.968809363318831</v>
      </c>
      <c r="H23" s="162">
        <v>56.186040811324226</v>
      </c>
      <c r="I23" s="162">
        <v>32.845149825356948</v>
      </c>
      <c r="J23" s="157">
        <v>-6.0776978417266188</v>
      </c>
      <c r="K23" s="75"/>
    </row>
    <row r="24" spans="1:11">
      <c r="A24" s="75"/>
      <c r="B24" s="96" t="s">
        <v>24</v>
      </c>
      <c r="C24" s="147">
        <v>16218</v>
      </c>
      <c r="D24" s="142">
        <v>1780</v>
      </c>
      <c r="E24" s="167">
        <v>8979</v>
      </c>
      <c r="F24" s="152">
        <v>5459</v>
      </c>
      <c r="G24" s="137">
        <v>10.975459366136391</v>
      </c>
      <c r="H24" s="162">
        <v>55.364409914909359</v>
      </c>
      <c r="I24" s="162">
        <v>33.66013071895425</v>
      </c>
      <c r="J24" s="157">
        <v>-6.6589928057553953</v>
      </c>
      <c r="K24" s="75"/>
    </row>
    <row r="25" spans="1:11">
      <c r="A25" s="75"/>
      <c r="B25" s="100" t="s">
        <v>25</v>
      </c>
      <c r="C25" s="149">
        <v>16110</v>
      </c>
      <c r="D25" s="144">
        <v>1771</v>
      </c>
      <c r="E25" s="169">
        <v>8782</v>
      </c>
      <c r="F25" s="154">
        <v>5557</v>
      </c>
      <c r="G25" s="139">
        <v>10.993171942892612</v>
      </c>
      <c r="H25" s="164">
        <v>54.512725015518313</v>
      </c>
      <c r="I25" s="164">
        <v>34.494103041589078</v>
      </c>
      <c r="J25" s="159">
        <v>-7.2805755395683462</v>
      </c>
      <c r="K25" s="75"/>
    </row>
    <row r="26" spans="1:11">
      <c r="A26" s="75"/>
      <c r="B26" s="96" t="s">
        <v>26</v>
      </c>
      <c r="C26" s="147">
        <v>16005</v>
      </c>
      <c r="D26" s="142">
        <v>1761</v>
      </c>
      <c r="E26" s="167">
        <v>8600</v>
      </c>
      <c r="F26" s="152">
        <v>5644</v>
      </c>
      <c r="G26" s="137">
        <v>11.002811621368322</v>
      </c>
      <c r="H26" s="162">
        <v>53.733208372383636</v>
      </c>
      <c r="I26" s="162">
        <v>35.263980006248048</v>
      </c>
      <c r="J26" s="157">
        <v>-7.884892086330936</v>
      </c>
      <c r="K26" s="75"/>
    </row>
    <row r="27" spans="1:11">
      <c r="A27" s="75"/>
      <c r="B27" s="96" t="s">
        <v>27</v>
      </c>
      <c r="C27" s="147">
        <v>15885</v>
      </c>
      <c r="D27" s="142">
        <v>1744</v>
      </c>
      <c r="E27" s="167">
        <v>8404</v>
      </c>
      <c r="F27" s="152">
        <v>5737</v>
      </c>
      <c r="G27" s="137">
        <v>10.978910922253698</v>
      </c>
      <c r="H27" s="162">
        <v>52.905256531318855</v>
      </c>
      <c r="I27" s="162">
        <v>36.115832546427448</v>
      </c>
      <c r="J27" s="157">
        <v>-8.5755395683453237</v>
      </c>
      <c r="K27" s="75"/>
    </row>
    <row r="28" spans="1:11">
      <c r="A28" s="75"/>
      <c r="B28" s="96" t="s">
        <v>28</v>
      </c>
      <c r="C28" s="147">
        <v>15766</v>
      </c>
      <c r="D28" s="142">
        <v>1725</v>
      </c>
      <c r="E28" s="167">
        <v>8241</v>
      </c>
      <c r="F28" s="152">
        <v>5800</v>
      </c>
      <c r="G28" s="137">
        <v>10.941266015476343</v>
      </c>
      <c r="H28" s="162">
        <v>52.270709120893066</v>
      </c>
      <c r="I28" s="162">
        <v>36.788024863630596</v>
      </c>
      <c r="J28" s="157">
        <v>-9.2604316546762586</v>
      </c>
      <c r="K28" s="75"/>
    </row>
    <row r="29" spans="1:11">
      <c r="A29" s="75"/>
      <c r="B29" s="96" t="s">
        <v>29</v>
      </c>
      <c r="C29" s="147">
        <v>15644</v>
      </c>
      <c r="D29" s="142">
        <v>1703</v>
      </c>
      <c r="E29" s="167">
        <v>8045</v>
      </c>
      <c r="F29" s="152">
        <v>5896</v>
      </c>
      <c r="G29" s="137">
        <v>10.885962669394017</v>
      </c>
      <c r="H29" s="162">
        <v>51.425466632574789</v>
      </c>
      <c r="I29" s="162">
        <v>37.688570698031192</v>
      </c>
      <c r="J29" s="157">
        <v>-9.9625899280575538</v>
      </c>
      <c r="K29" s="75"/>
    </row>
    <row r="30" spans="1:11">
      <c r="A30" s="75"/>
      <c r="B30" s="96" t="s">
        <v>30</v>
      </c>
      <c r="C30" s="147">
        <v>15515</v>
      </c>
      <c r="D30" s="142">
        <v>1676</v>
      </c>
      <c r="E30" s="167">
        <v>7883</v>
      </c>
      <c r="F30" s="152">
        <v>5956</v>
      </c>
      <c r="G30" s="137">
        <v>10.802449242668386</v>
      </c>
      <c r="H30" s="162">
        <v>50.808894618111502</v>
      </c>
      <c r="I30" s="162">
        <v>38.38865613922011</v>
      </c>
      <c r="J30" s="157">
        <v>-10.705035971223023</v>
      </c>
      <c r="K30" s="75"/>
    </row>
    <row r="31" spans="1:11">
      <c r="A31" s="75"/>
      <c r="B31" s="98" t="s">
        <v>31</v>
      </c>
      <c r="C31" s="148">
        <v>15391</v>
      </c>
      <c r="D31" s="143">
        <v>1650</v>
      </c>
      <c r="E31" s="168">
        <v>7770</v>
      </c>
      <c r="F31" s="153">
        <v>5971</v>
      </c>
      <c r="G31" s="138">
        <v>10.720550971346892</v>
      </c>
      <c r="H31" s="163">
        <v>50.484049119615356</v>
      </c>
      <c r="I31" s="163">
        <v>38.795399909037748</v>
      </c>
      <c r="J31" s="158">
        <v>-11.418705035971223</v>
      </c>
      <c r="K31" s="75"/>
    </row>
    <row r="32" spans="1:11">
      <c r="A32" s="75"/>
      <c r="B32" s="96" t="s">
        <v>32</v>
      </c>
      <c r="C32" s="147">
        <v>15264</v>
      </c>
      <c r="D32" s="142">
        <v>1622</v>
      </c>
      <c r="E32" s="167">
        <v>7661</v>
      </c>
      <c r="F32" s="152">
        <v>5981</v>
      </c>
      <c r="G32" s="137">
        <v>10.626310272536688</v>
      </c>
      <c r="H32" s="162">
        <v>50.189989517819711</v>
      </c>
      <c r="I32" s="162">
        <v>39.183700209643604</v>
      </c>
      <c r="J32" s="157">
        <v>-12.149640287769785</v>
      </c>
      <c r="K32" s="75"/>
    </row>
    <row r="33" spans="1:11">
      <c r="A33" s="75"/>
      <c r="B33" s="96" t="s">
        <v>33</v>
      </c>
      <c r="C33" s="147">
        <v>15135</v>
      </c>
      <c r="D33" s="142">
        <v>1591</v>
      </c>
      <c r="E33" s="167">
        <v>7581</v>
      </c>
      <c r="F33" s="152">
        <v>5963</v>
      </c>
      <c r="G33" s="137">
        <v>10.512058143376281</v>
      </c>
      <c r="H33" s="162">
        <v>50.089197224975223</v>
      </c>
      <c r="I33" s="162">
        <v>39.398744631648498</v>
      </c>
      <c r="J33" s="157">
        <v>-12.892086330935252</v>
      </c>
      <c r="K33" s="75"/>
    </row>
    <row r="34" spans="1:11">
      <c r="A34" s="75"/>
      <c r="B34" s="96" t="s">
        <v>34</v>
      </c>
      <c r="C34" s="147">
        <v>15011</v>
      </c>
      <c r="D34" s="142">
        <v>1561</v>
      </c>
      <c r="E34" s="167">
        <v>7496</v>
      </c>
      <c r="F34" s="152">
        <v>5954</v>
      </c>
      <c r="G34" s="137">
        <v>10.399040703484113</v>
      </c>
      <c r="H34" s="162">
        <v>49.93671307707681</v>
      </c>
      <c r="I34" s="162">
        <v>39.664246219439079</v>
      </c>
      <c r="J34" s="157">
        <v>-13.605755395683452</v>
      </c>
      <c r="K34" s="75"/>
    </row>
    <row r="35" spans="1:11">
      <c r="A35" s="75"/>
      <c r="B35" s="100" t="s">
        <v>35</v>
      </c>
      <c r="C35" s="149">
        <v>14878</v>
      </c>
      <c r="D35" s="144">
        <v>1529</v>
      </c>
      <c r="E35" s="169">
        <v>7417</v>
      </c>
      <c r="F35" s="154">
        <v>5932</v>
      </c>
      <c r="G35" s="139">
        <v>10.276918940717838</v>
      </c>
      <c r="H35" s="164">
        <v>49.852130662723482</v>
      </c>
      <c r="I35" s="164">
        <v>39.870950396558683</v>
      </c>
      <c r="J35" s="159">
        <v>-14.371223021582733</v>
      </c>
      <c r="K35" s="75"/>
    </row>
    <row r="36" spans="1:11">
      <c r="A36" s="75"/>
      <c r="B36" s="96" t="s">
        <v>36</v>
      </c>
      <c r="C36" s="147">
        <v>14737</v>
      </c>
      <c r="D36" s="142">
        <v>1498</v>
      </c>
      <c r="E36" s="167">
        <v>7363</v>
      </c>
      <c r="F36" s="152">
        <v>5876</v>
      </c>
      <c r="G36" s="137">
        <v>10.164891090452603</v>
      </c>
      <c r="H36" s="162">
        <v>49.962678971296739</v>
      </c>
      <c r="I36" s="162">
        <v>39.872429938250662</v>
      </c>
      <c r="J36" s="157">
        <v>-15.182733812949639</v>
      </c>
      <c r="K36" s="75"/>
    </row>
    <row r="37" spans="1:11">
      <c r="A37" s="75"/>
      <c r="B37" s="96" t="s">
        <v>37</v>
      </c>
      <c r="C37" s="147">
        <v>14601</v>
      </c>
      <c r="D37" s="142">
        <v>1469</v>
      </c>
      <c r="E37" s="167">
        <v>7313</v>
      </c>
      <c r="F37" s="152">
        <v>5819</v>
      </c>
      <c r="G37" s="137">
        <v>10.060954729128142</v>
      </c>
      <c r="H37" s="162">
        <v>50.08561057461818</v>
      </c>
      <c r="I37" s="162">
        <v>39.853434696253679</v>
      </c>
      <c r="J37" s="157">
        <v>-15.965467625899279</v>
      </c>
      <c r="K37" s="75"/>
    </row>
    <row r="38" spans="1:11">
      <c r="A38" s="75"/>
      <c r="B38" s="96" t="s">
        <v>38</v>
      </c>
      <c r="C38" s="147">
        <v>14459</v>
      </c>
      <c r="D38" s="142">
        <v>1441</v>
      </c>
      <c r="E38" s="167">
        <v>7228</v>
      </c>
      <c r="F38" s="152">
        <v>5790</v>
      </c>
      <c r="G38" s="137">
        <v>9.9661110726882907</v>
      </c>
      <c r="H38" s="162">
        <v>49.98962583857805</v>
      </c>
      <c r="I38" s="162">
        <v>40.044263088733665</v>
      </c>
      <c r="J38" s="157">
        <v>-16.78273381294964</v>
      </c>
      <c r="K38" s="75"/>
    </row>
    <row r="39" spans="1:11">
      <c r="A39" s="75"/>
      <c r="B39" s="96" t="s">
        <v>39</v>
      </c>
      <c r="C39" s="147">
        <v>14319</v>
      </c>
      <c r="D39" s="142">
        <v>1411</v>
      </c>
      <c r="E39" s="167">
        <v>7184</v>
      </c>
      <c r="F39" s="152">
        <v>5724</v>
      </c>
      <c r="G39" s="137">
        <v>9.8540400865982249</v>
      </c>
      <c r="H39" s="162">
        <v>50.171101333892032</v>
      </c>
      <c r="I39" s="162">
        <v>39.974858579509743</v>
      </c>
      <c r="J39" s="157">
        <v>-17.588489208633092</v>
      </c>
      <c r="K39" s="75"/>
    </row>
    <row r="40" spans="1:11">
      <c r="A40" s="75"/>
      <c r="B40" s="96" t="s">
        <v>40</v>
      </c>
      <c r="C40" s="147">
        <v>14175</v>
      </c>
      <c r="D40" s="142">
        <v>1385</v>
      </c>
      <c r="E40" s="167">
        <v>7120</v>
      </c>
      <c r="F40" s="152">
        <v>5670</v>
      </c>
      <c r="G40" s="137">
        <v>9.7707231040564384</v>
      </c>
      <c r="H40" s="162">
        <v>50.229276895943563</v>
      </c>
      <c r="I40" s="162">
        <v>40</v>
      </c>
      <c r="J40" s="157">
        <v>-18.417266187050359</v>
      </c>
      <c r="K40" s="75"/>
    </row>
    <row r="41" spans="1:11">
      <c r="A41" s="75"/>
      <c r="B41" s="98" t="s">
        <v>41</v>
      </c>
      <c r="C41" s="148">
        <v>14028</v>
      </c>
      <c r="D41" s="143">
        <v>1357</v>
      </c>
      <c r="E41" s="168">
        <v>7062</v>
      </c>
      <c r="F41" s="153">
        <v>5609</v>
      </c>
      <c r="G41" s="138">
        <v>9.6735101226119191</v>
      </c>
      <c r="H41" s="163">
        <v>50.34217279726262</v>
      </c>
      <c r="I41" s="163">
        <v>39.984317080125464</v>
      </c>
      <c r="J41" s="158">
        <v>-19.263309352517986</v>
      </c>
      <c r="K41" s="75"/>
    </row>
    <row r="42" spans="1:11">
      <c r="A42" s="75"/>
      <c r="B42" s="96" t="s">
        <v>42</v>
      </c>
      <c r="C42" s="147">
        <v>13887</v>
      </c>
      <c r="D42" s="142">
        <v>1334</v>
      </c>
      <c r="E42" s="167">
        <v>7001</v>
      </c>
      <c r="F42" s="152">
        <v>5552</v>
      </c>
      <c r="G42" s="137">
        <v>9.6061064304745436</v>
      </c>
      <c r="H42" s="162">
        <v>50.414056311658385</v>
      </c>
      <c r="I42" s="162">
        <v>39.979837257867068</v>
      </c>
      <c r="J42" s="157">
        <v>-20.074820143884892</v>
      </c>
      <c r="K42" s="75"/>
    </row>
    <row r="43" spans="1:11">
      <c r="A43" s="75"/>
      <c r="B43" s="96" t="s">
        <v>43</v>
      </c>
      <c r="C43" s="147">
        <v>13741</v>
      </c>
      <c r="D43" s="142">
        <v>1316</v>
      </c>
      <c r="E43" s="167">
        <v>6909</v>
      </c>
      <c r="F43" s="152">
        <v>5516</v>
      </c>
      <c r="G43" s="137">
        <v>9.5771777890983198</v>
      </c>
      <c r="H43" s="162">
        <v>50.280183392766176</v>
      </c>
      <c r="I43" s="162">
        <v>40.142638818135509</v>
      </c>
      <c r="J43" s="157">
        <v>-20.915107913669065</v>
      </c>
      <c r="K43" s="75"/>
    </row>
    <row r="44" spans="1:11">
      <c r="A44" s="75"/>
      <c r="B44" s="96" t="s">
        <v>44</v>
      </c>
      <c r="C44" s="147">
        <v>13600</v>
      </c>
      <c r="D44" s="142">
        <v>1294</v>
      </c>
      <c r="E44" s="167">
        <v>6842</v>
      </c>
      <c r="F44" s="152">
        <v>5464</v>
      </c>
      <c r="G44" s="137">
        <v>9.514705882352942</v>
      </c>
      <c r="H44" s="162">
        <v>50.308823529411761</v>
      </c>
      <c r="I44" s="162">
        <v>40.176470588235297</v>
      </c>
      <c r="J44" s="157">
        <v>-21.726618705035971</v>
      </c>
      <c r="K44" s="75"/>
    </row>
    <row r="45" spans="1:11">
      <c r="A45" s="75"/>
      <c r="B45" s="100" t="s">
        <v>45</v>
      </c>
      <c r="C45" s="149">
        <v>13448</v>
      </c>
      <c r="D45" s="144">
        <v>1274</v>
      </c>
      <c r="E45" s="169">
        <v>6774</v>
      </c>
      <c r="F45" s="154">
        <v>5400</v>
      </c>
      <c r="G45" s="139">
        <v>9.473527662105889</v>
      </c>
      <c r="H45" s="164">
        <v>50.371802498512785</v>
      </c>
      <c r="I45" s="164">
        <v>40.15466983938132</v>
      </c>
      <c r="J45" s="159">
        <v>-22.601438848920864</v>
      </c>
      <c r="K45" s="75"/>
    </row>
    <row r="46" spans="1:11">
      <c r="A46" s="75"/>
      <c r="B46" s="96" t="s">
        <v>46</v>
      </c>
      <c r="C46" s="147">
        <v>13303</v>
      </c>
      <c r="D46" s="142">
        <v>1256</v>
      </c>
      <c r="E46" s="167">
        <v>6698</v>
      </c>
      <c r="F46" s="152">
        <v>5349</v>
      </c>
      <c r="G46" s="137">
        <v>9.441479365556642</v>
      </c>
      <c r="H46" s="162">
        <v>50.349545215364955</v>
      </c>
      <c r="I46" s="162">
        <v>40.208975419078399</v>
      </c>
      <c r="J46" s="157">
        <v>-23.435971223021582</v>
      </c>
      <c r="K46" s="75"/>
    </row>
    <row r="47" spans="1:11">
      <c r="A47" s="75"/>
      <c r="B47" s="96" t="s">
        <v>47</v>
      </c>
      <c r="C47" s="147">
        <v>13160</v>
      </c>
      <c r="D47" s="142">
        <v>1242</v>
      </c>
      <c r="E47" s="167">
        <v>6625</v>
      </c>
      <c r="F47" s="152">
        <v>5293</v>
      </c>
      <c r="G47" s="137">
        <v>9.4376899696048628</v>
      </c>
      <c r="H47" s="162">
        <v>50.341945288753799</v>
      </c>
      <c r="I47" s="162">
        <v>40.22036474164134</v>
      </c>
      <c r="J47" s="157">
        <v>-24.258992805755394</v>
      </c>
      <c r="K47" s="75"/>
    </row>
    <row r="48" spans="1:11">
      <c r="A48" s="75"/>
      <c r="B48" s="96" t="s">
        <v>48</v>
      </c>
      <c r="C48" s="147">
        <v>13006</v>
      </c>
      <c r="D48" s="142">
        <v>1227</v>
      </c>
      <c r="E48" s="167">
        <v>6532</v>
      </c>
      <c r="F48" s="152">
        <v>5247</v>
      </c>
      <c r="G48" s="137">
        <v>9.4341073350761189</v>
      </c>
      <c r="H48" s="162">
        <v>50.222974011994459</v>
      </c>
      <c r="I48" s="162">
        <v>40.342918652929413</v>
      </c>
      <c r="J48" s="157">
        <v>-25.145323741007193</v>
      </c>
      <c r="K48" s="75"/>
    </row>
    <row r="49" spans="1:11">
      <c r="A49" s="75"/>
      <c r="B49" s="96" t="s">
        <v>49</v>
      </c>
      <c r="C49" s="147">
        <v>12856</v>
      </c>
      <c r="D49" s="142">
        <v>1215</v>
      </c>
      <c r="E49" s="167">
        <v>6400</v>
      </c>
      <c r="F49" s="152">
        <v>5241</v>
      </c>
      <c r="G49" s="137">
        <v>9.4508400746733034</v>
      </c>
      <c r="H49" s="162">
        <v>49.782202862476666</v>
      </c>
      <c r="I49" s="162">
        <v>40.766957062850025</v>
      </c>
      <c r="J49" s="157">
        <v>-26.00863309352518</v>
      </c>
      <c r="K49" s="75"/>
    </row>
    <row r="50" spans="1:11">
      <c r="A50" s="75"/>
      <c r="B50" s="96" t="s">
        <v>50</v>
      </c>
      <c r="C50" s="147">
        <v>12707</v>
      </c>
      <c r="D50" s="142">
        <v>1202</v>
      </c>
      <c r="E50" s="167">
        <v>6284</v>
      </c>
      <c r="F50" s="152">
        <v>5221</v>
      </c>
      <c r="G50" s="137">
        <v>9.4593531124577002</v>
      </c>
      <c r="H50" s="162">
        <v>49.453057369953569</v>
      </c>
      <c r="I50" s="162">
        <v>41.087589517588732</v>
      </c>
      <c r="J50" s="157">
        <v>-26.866187050359713</v>
      </c>
      <c r="K50" s="75"/>
    </row>
    <row r="51" spans="1:11">
      <c r="A51" s="75"/>
      <c r="B51" s="98" t="s">
        <v>51</v>
      </c>
      <c r="C51" s="148">
        <v>12562</v>
      </c>
      <c r="D51" s="143">
        <v>1193</v>
      </c>
      <c r="E51" s="168">
        <v>6166</v>
      </c>
      <c r="F51" s="153">
        <v>5203</v>
      </c>
      <c r="G51" s="138">
        <v>9.4968953988218434</v>
      </c>
      <c r="H51" s="163">
        <v>49.084540678235946</v>
      </c>
      <c r="I51" s="163">
        <v>41.418563922942212</v>
      </c>
      <c r="J51" s="158">
        <v>-27.700719424460431</v>
      </c>
      <c r="K51" s="75"/>
    </row>
    <row r="52" spans="1:11">
      <c r="A52" s="75"/>
      <c r="B52" s="96" t="s">
        <v>52</v>
      </c>
      <c r="C52" s="147">
        <v>12410</v>
      </c>
      <c r="D52" s="142">
        <v>1183</v>
      </c>
      <c r="E52" s="167">
        <v>6064</v>
      </c>
      <c r="F52" s="152">
        <v>5163</v>
      </c>
      <c r="G52" s="137">
        <v>9.5326349717969379</v>
      </c>
      <c r="H52" s="162">
        <v>48.863819500402897</v>
      </c>
      <c r="I52" s="162">
        <v>41.603545527800165</v>
      </c>
      <c r="J52" s="157">
        <v>-28.575539568345327</v>
      </c>
      <c r="K52" s="75"/>
    </row>
    <row r="53" spans="1:11">
      <c r="A53" s="75"/>
      <c r="B53" s="96" t="s">
        <v>53</v>
      </c>
      <c r="C53" s="147">
        <v>12260</v>
      </c>
      <c r="D53" s="142">
        <v>1175</v>
      </c>
      <c r="E53" s="167">
        <v>5988</v>
      </c>
      <c r="F53" s="152">
        <v>5097</v>
      </c>
      <c r="G53" s="137">
        <v>9.5840130505709631</v>
      </c>
      <c r="H53" s="162">
        <v>48.841761827079935</v>
      </c>
      <c r="I53" s="162">
        <v>41.574225122349098</v>
      </c>
      <c r="J53" s="157">
        <v>-29.438848920863308</v>
      </c>
      <c r="K53" s="75"/>
    </row>
    <row r="54" spans="1:11">
      <c r="A54" s="75"/>
      <c r="B54" s="96" t="s">
        <v>54</v>
      </c>
      <c r="C54" s="147">
        <v>12103</v>
      </c>
      <c r="D54" s="142">
        <v>1164</v>
      </c>
      <c r="E54" s="167">
        <v>5881</v>
      </c>
      <c r="F54" s="152">
        <v>5058</v>
      </c>
      <c r="G54" s="137">
        <v>9.6174502189539783</v>
      </c>
      <c r="H54" s="162">
        <v>48.591258365694458</v>
      </c>
      <c r="I54" s="162">
        <v>41.791291415351566</v>
      </c>
      <c r="J54" s="157">
        <v>-30.342446043165467</v>
      </c>
      <c r="K54" s="75"/>
    </row>
    <row r="55" spans="1:11">
      <c r="A55" s="75"/>
      <c r="B55" s="102" t="s">
        <v>55</v>
      </c>
      <c r="C55" s="150">
        <v>11943</v>
      </c>
      <c r="D55" s="145">
        <v>1154</v>
      </c>
      <c r="E55" s="170">
        <v>5767</v>
      </c>
      <c r="F55" s="155">
        <v>5022</v>
      </c>
      <c r="G55" s="140">
        <v>9.6625638449300855</v>
      </c>
      <c r="H55" s="165">
        <v>48.287699907895835</v>
      </c>
      <c r="I55" s="165">
        <v>42.049736247174074</v>
      </c>
      <c r="J55" s="160">
        <v>-31.263309352517986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265" priority="18" rank="1"/>
  </conditionalFormatting>
  <conditionalFormatting sqref="E5:E55">
    <cfRule type="top10" dxfId="264" priority="17" rank="1"/>
  </conditionalFormatting>
  <conditionalFormatting sqref="F5:F55">
    <cfRule type="top10" dxfId="263" priority="16" rank="1"/>
  </conditionalFormatting>
  <conditionalFormatting sqref="G5:G55">
    <cfRule type="top10" dxfId="262" priority="7" rank="1"/>
    <cfRule type="top10" dxfId="261" priority="15" rank="1"/>
  </conditionalFormatting>
  <conditionalFormatting sqref="H5:H55">
    <cfRule type="top10" dxfId="260" priority="14" rank="1"/>
  </conditionalFormatting>
  <conditionalFormatting sqref="I5:I55">
    <cfRule type="top10" dxfId="259" priority="13" rank="1"/>
  </conditionalFormatting>
  <conditionalFormatting sqref="J5:J55">
    <cfRule type="top10" dxfId="258" priority="12" rank="1"/>
  </conditionalFormatting>
  <conditionalFormatting sqref="C5:J55">
    <cfRule type="top10" dxfId="257" priority="19" rank="1"/>
  </conditionalFormatting>
  <conditionalFormatting sqref="C5:C55">
    <cfRule type="top10" dxfId="256" priority="11" rank="1"/>
  </conditionalFormatting>
  <conditionalFormatting sqref="D5:D55">
    <cfRule type="top10" dxfId="255" priority="10" rank="1"/>
  </conditionalFormatting>
  <conditionalFormatting sqref="E5:E55">
    <cfRule type="top10" dxfId="254" priority="9" rank="1"/>
  </conditionalFormatting>
  <conditionalFormatting sqref="F5:F55">
    <cfRule type="top10" dxfId="253" priority="8" rank="1"/>
  </conditionalFormatting>
  <conditionalFormatting sqref="H5:H55">
    <cfRule type="top10" dxfId="252" priority="5" rank="1"/>
    <cfRule type="top10" dxfId="251" priority="6" rank="1"/>
  </conditionalFormatting>
  <conditionalFormatting sqref="I5:I55">
    <cfRule type="top10" dxfId="250" priority="3" rank="1"/>
    <cfRule type="top10" dxfId="249" priority="4" rank="1"/>
  </conditionalFormatting>
  <conditionalFormatting sqref="J5:J55">
    <cfRule type="top10" dxfId="248" priority="1" rank="1"/>
    <cfRule type="top10" dxfId="247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81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27293</v>
      </c>
      <c r="D5" s="141">
        <v>3362</v>
      </c>
      <c r="E5" s="166">
        <v>15473</v>
      </c>
      <c r="F5" s="151">
        <v>8458</v>
      </c>
      <c r="G5" s="136">
        <v>12.318176821895724</v>
      </c>
      <c r="H5" s="161">
        <v>56.692192137178033</v>
      </c>
      <c r="I5" s="161">
        <v>30.989631040926248</v>
      </c>
      <c r="J5" s="156" t="s">
        <v>64</v>
      </c>
      <c r="K5" s="75"/>
    </row>
    <row r="6" spans="1:11">
      <c r="A6" s="75"/>
      <c r="B6" s="96" t="s">
        <v>6</v>
      </c>
      <c r="C6" s="147">
        <v>27204</v>
      </c>
      <c r="D6" s="142">
        <v>3337</v>
      </c>
      <c r="E6" s="167">
        <v>15277</v>
      </c>
      <c r="F6" s="152">
        <v>8590</v>
      </c>
      <c r="G6" s="137">
        <v>12.26657844434642</v>
      </c>
      <c r="H6" s="162">
        <v>56.157182767240108</v>
      </c>
      <c r="I6" s="162">
        <v>31.57623878841347</v>
      </c>
      <c r="J6" s="157">
        <v>-0.32609093906862563</v>
      </c>
      <c r="K6" s="75"/>
    </row>
    <row r="7" spans="1:11">
      <c r="A7" s="75"/>
      <c r="B7" s="96" t="s">
        <v>7</v>
      </c>
      <c r="C7" s="147">
        <v>27107</v>
      </c>
      <c r="D7" s="142">
        <v>3301</v>
      </c>
      <c r="E7" s="167">
        <v>15135</v>
      </c>
      <c r="F7" s="152">
        <v>8671</v>
      </c>
      <c r="G7" s="137">
        <v>12.177666285461319</v>
      </c>
      <c r="H7" s="162">
        <v>55.834286346700111</v>
      </c>
      <c r="I7" s="162">
        <v>31.988047367838568</v>
      </c>
      <c r="J7" s="157">
        <v>-0.68149342322207151</v>
      </c>
      <c r="K7" s="75"/>
    </row>
    <row r="8" spans="1:11">
      <c r="A8" s="75"/>
      <c r="B8" s="96" t="s">
        <v>8</v>
      </c>
      <c r="C8" s="147">
        <v>26973</v>
      </c>
      <c r="D8" s="142">
        <v>3252</v>
      </c>
      <c r="E8" s="167">
        <v>14999</v>
      </c>
      <c r="F8" s="152">
        <v>8722</v>
      </c>
      <c r="G8" s="137">
        <v>12.056500945389834</v>
      </c>
      <c r="H8" s="162">
        <v>55.607459311163012</v>
      </c>
      <c r="I8" s="162">
        <v>32.336039743447152</v>
      </c>
      <c r="J8" s="157">
        <v>-1.1724618033928114</v>
      </c>
      <c r="K8" s="75"/>
    </row>
    <row r="9" spans="1:11">
      <c r="A9" s="75"/>
      <c r="B9" s="96" t="s">
        <v>9</v>
      </c>
      <c r="C9" s="147">
        <v>26835</v>
      </c>
      <c r="D9" s="142">
        <v>3228</v>
      </c>
      <c r="E9" s="167">
        <v>14869</v>
      </c>
      <c r="F9" s="152">
        <v>8738</v>
      </c>
      <c r="G9" s="137">
        <v>12.029066517607601</v>
      </c>
      <c r="H9" s="162">
        <v>55.408980808645424</v>
      </c>
      <c r="I9" s="162">
        <v>32.561952673746973</v>
      </c>
      <c r="J9" s="157">
        <v>-1.6780859561059611</v>
      </c>
      <c r="K9" s="75"/>
    </row>
    <row r="10" spans="1:11">
      <c r="A10" s="75"/>
      <c r="B10" s="96" t="s">
        <v>10</v>
      </c>
      <c r="C10" s="147">
        <v>26679</v>
      </c>
      <c r="D10" s="142">
        <v>3183</v>
      </c>
      <c r="E10" s="167">
        <v>14803</v>
      </c>
      <c r="F10" s="152">
        <v>8693</v>
      </c>
      <c r="G10" s="137">
        <v>11.930732036433149</v>
      </c>
      <c r="H10" s="162">
        <v>55.485587915589043</v>
      </c>
      <c r="I10" s="162">
        <v>32.583680047977808</v>
      </c>
      <c r="J10" s="157">
        <v>-2.2496610852599566</v>
      </c>
      <c r="K10" s="75"/>
    </row>
    <row r="11" spans="1:11">
      <c r="A11" s="75"/>
      <c r="B11" s="98" t="s">
        <v>11</v>
      </c>
      <c r="C11" s="148">
        <v>26511</v>
      </c>
      <c r="D11" s="143">
        <v>3155</v>
      </c>
      <c r="E11" s="168">
        <v>14724</v>
      </c>
      <c r="F11" s="153">
        <v>8632</v>
      </c>
      <c r="G11" s="138">
        <v>11.900720455659915</v>
      </c>
      <c r="H11" s="163">
        <v>55.53921013918751</v>
      </c>
      <c r="I11" s="163">
        <v>32.560069405152582</v>
      </c>
      <c r="J11" s="158">
        <v>-2.8652035320411828</v>
      </c>
      <c r="K11" s="75"/>
    </row>
    <row r="12" spans="1:11">
      <c r="A12" s="75"/>
      <c r="B12" s="96" t="s">
        <v>12</v>
      </c>
      <c r="C12" s="147">
        <v>26334</v>
      </c>
      <c r="D12" s="142">
        <v>3103</v>
      </c>
      <c r="E12" s="167">
        <v>14662</v>
      </c>
      <c r="F12" s="152">
        <v>8569</v>
      </c>
      <c r="G12" s="137">
        <v>11.78324599377231</v>
      </c>
      <c r="H12" s="162">
        <v>55.677071466545144</v>
      </c>
      <c r="I12" s="162">
        <v>32.539682539682538</v>
      </c>
      <c r="J12" s="157">
        <v>-3.5137214670428318</v>
      </c>
      <c r="K12" s="75"/>
    </row>
    <row r="13" spans="1:11">
      <c r="A13" s="75"/>
      <c r="B13" s="96" t="s">
        <v>13</v>
      </c>
      <c r="C13" s="147">
        <v>26134</v>
      </c>
      <c r="D13" s="142">
        <v>3036</v>
      </c>
      <c r="E13" s="167">
        <v>14608</v>
      </c>
      <c r="F13" s="152">
        <v>8490</v>
      </c>
      <c r="G13" s="137">
        <v>11.617050585444249</v>
      </c>
      <c r="H13" s="162">
        <v>55.896533251702763</v>
      </c>
      <c r="I13" s="162">
        <v>32.48641616285299</v>
      </c>
      <c r="J13" s="157">
        <v>-4.2465100941633391</v>
      </c>
      <c r="K13" s="75"/>
    </row>
    <row r="14" spans="1:11">
      <c r="A14" s="75"/>
      <c r="B14" s="96" t="s">
        <v>14</v>
      </c>
      <c r="C14" s="147">
        <v>25933</v>
      </c>
      <c r="D14" s="142">
        <v>2974</v>
      </c>
      <c r="E14" s="167">
        <v>14555</v>
      </c>
      <c r="F14" s="152">
        <v>8404</v>
      </c>
      <c r="G14" s="137">
        <v>11.468013727682875</v>
      </c>
      <c r="H14" s="162">
        <v>56.125400069409636</v>
      </c>
      <c r="I14" s="162">
        <v>32.406586202907498</v>
      </c>
      <c r="J14" s="157">
        <v>-4.982962664419448</v>
      </c>
      <c r="K14" s="75"/>
    </row>
    <row r="15" spans="1:11">
      <c r="A15" s="75"/>
      <c r="B15" s="100" t="s">
        <v>15</v>
      </c>
      <c r="C15" s="149">
        <v>25722</v>
      </c>
      <c r="D15" s="144">
        <v>2918</v>
      </c>
      <c r="E15" s="169">
        <v>14483</v>
      </c>
      <c r="F15" s="154">
        <v>8321</v>
      </c>
      <c r="G15" s="139">
        <v>11.344374465438147</v>
      </c>
      <c r="H15" s="164">
        <v>56.305886011974181</v>
      </c>
      <c r="I15" s="164">
        <v>32.349739522587669</v>
      </c>
      <c r="J15" s="159">
        <v>-5.7560546660315834</v>
      </c>
      <c r="K15" s="75"/>
    </row>
    <row r="16" spans="1:11">
      <c r="A16" s="75"/>
      <c r="B16" s="96" t="s">
        <v>16</v>
      </c>
      <c r="C16" s="147">
        <v>25510</v>
      </c>
      <c r="D16" s="142">
        <v>2853</v>
      </c>
      <c r="E16" s="167">
        <v>14397</v>
      </c>
      <c r="F16" s="152">
        <v>8260</v>
      </c>
      <c r="G16" s="137">
        <v>11.183849470795765</v>
      </c>
      <c r="H16" s="162">
        <v>56.436691493531946</v>
      </c>
      <c r="I16" s="162">
        <v>32.379459035672284</v>
      </c>
      <c r="J16" s="157">
        <v>-6.53281061077932</v>
      </c>
      <c r="K16" s="75"/>
    </row>
    <row r="17" spans="1:11">
      <c r="A17" s="75"/>
      <c r="B17" s="96" t="s">
        <v>17</v>
      </c>
      <c r="C17" s="147">
        <v>25296</v>
      </c>
      <c r="D17" s="142">
        <v>2818</v>
      </c>
      <c r="E17" s="167">
        <v>14257</v>
      </c>
      <c r="F17" s="152">
        <v>8221</v>
      </c>
      <c r="G17" s="137">
        <v>11.140101201771031</v>
      </c>
      <c r="H17" s="162">
        <v>56.360689437065147</v>
      </c>
      <c r="I17" s="162">
        <v>32.499209361163821</v>
      </c>
      <c r="J17" s="157">
        <v>-7.3168944417982633</v>
      </c>
      <c r="K17" s="75"/>
    </row>
    <row r="18" spans="1:11">
      <c r="A18" s="75"/>
      <c r="B18" s="96" t="s">
        <v>18</v>
      </c>
      <c r="C18" s="147">
        <v>25073</v>
      </c>
      <c r="D18" s="142">
        <v>2765</v>
      </c>
      <c r="E18" s="167">
        <v>14132</v>
      </c>
      <c r="F18" s="152">
        <v>8176</v>
      </c>
      <c r="G18" s="137">
        <v>11.027798827423922</v>
      </c>
      <c r="H18" s="162">
        <v>56.363418817054203</v>
      </c>
      <c r="I18" s="162">
        <v>32.608782355521875</v>
      </c>
      <c r="J18" s="157">
        <v>-8.1339537610376276</v>
      </c>
      <c r="K18" s="75"/>
    </row>
    <row r="19" spans="1:11">
      <c r="A19" s="75"/>
      <c r="B19" s="96" t="s">
        <v>19</v>
      </c>
      <c r="C19" s="147">
        <v>24839</v>
      </c>
      <c r="D19" s="142">
        <v>2715</v>
      </c>
      <c r="E19" s="167">
        <v>13972</v>
      </c>
      <c r="F19" s="152">
        <v>8152</v>
      </c>
      <c r="G19" s="137">
        <v>10.93039172269415</v>
      </c>
      <c r="H19" s="162">
        <v>56.250251620435613</v>
      </c>
      <c r="I19" s="162">
        <v>32.819356656870248</v>
      </c>
      <c r="J19" s="157">
        <v>-8.9913164547686222</v>
      </c>
      <c r="K19" s="75"/>
    </row>
    <row r="20" spans="1:11">
      <c r="A20" s="75"/>
      <c r="B20" s="96" t="s">
        <v>20</v>
      </c>
      <c r="C20" s="147">
        <v>24609</v>
      </c>
      <c r="D20" s="142">
        <v>2674</v>
      </c>
      <c r="E20" s="167">
        <v>13814</v>
      </c>
      <c r="F20" s="152">
        <v>8121</v>
      </c>
      <c r="G20" s="137">
        <v>10.865943354057459</v>
      </c>
      <c r="H20" s="162">
        <v>56.13393473932301</v>
      </c>
      <c r="I20" s="162">
        <v>33.000121906619526</v>
      </c>
      <c r="J20" s="157">
        <v>-9.8340233759572051</v>
      </c>
      <c r="K20" s="75"/>
    </row>
    <row r="21" spans="1:11">
      <c r="A21" s="75"/>
      <c r="B21" s="98" t="s">
        <v>21</v>
      </c>
      <c r="C21" s="148">
        <v>24368</v>
      </c>
      <c r="D21" s="143">
        <v>2623</v>
      </c>
      <c r="E21" s="168">
        <v>13644</v>
      </c>
      <c r="F21" s="153">
        <v>8101</v>
      </c>
      <c r="G21" s="138">
        <v>10.764116874589625</v>
      </c>
      <c r="H21" s="163">
        <v>55.991464215364417</v>
      </c>
      <c r="I21" s="163">
        <v>33.244418910045965</v>
      </c>
      <c r="J21" s="158">
        <v>-10.717033671637417</v>
      </c>
      <c r="K21" s="75"/>
    </row>
    <row r="22" spans="1:11">
      <c r="A22" s="75"/>
      <c r="B22" s="96" t="s">
        <v>22</v>
      </c>
      <c r="C22" s="147">
        <v>24114</v>
      </c>
      <c r="D22" s="142">
        <v>2579</v>
      </c>
      <c r="E22" s="167">
        <v>13394</v>
      </c>
      <c r="F22" s="152">
        <v>8141</v>
      </c>
      <c r="G22" s="137">
        <v>10.695031931657958</v>
      </c>
      <c r="H22" s="162">
        <v>55.544496972712942</v>
      </c>
      <c r="I22" s="162">
        <v>33.7604710956291</v>
      </c>
      <c r="J22" s="157">
        <v>-11.647675228080461</v>
      </c>
      <c r="K22" s="75"/>
    </row>
    <row r="23" spans="1:11">
      <c r="A23" s="75"/>
      <c r="B23" s="96" t="s">
        <v>23</v>
      </c>
      <c r="C23" s="147">
        <v>23860</v>
      </c>
      <c r="D23" s="142">
        <v>2543</v>
      </c>
      <c r="E23" s="167">
        <v>13161</v>
      </c>
      <c r="F23" s="152">
        <v>8156</v>
      </c>
      <c r="G23" s="137">
        <v>10.658005029337804</v>
      </c>
      <c r="H23" s="162">
        <v>55.159262363788763</v>
      </c>
      <c r="I23" s="162">
        <v>34.182732606873429</v>
      </c>
      <c r="J23" s="157">
        <v>-12.578316784523505</v>
      </c>
      <c r="K23" s="75"/>
    </row>
    <row r="24" spans="1:11">
      <c r="A24" s="75"/>
      <c r="B24" s="96" t="s">
        <v>24</v>
      </c>
      <c r="C24" s="147">
        <v>23597</v>
      </c>
      <c r="D24" s="142">
        <v>2516</v>
      </c>
      <c r="E24" s="167">
        <v>12826</v>
      </c>
      <c r="F24" s="152">
        <v>8255</v>
      </c>
      <c r="G24" s="137">
        <v>10.662372335466372</v>
      </c>
      <c r="H24" s="162">
        <v>54.354367080561083</v>
      </c>
      <c r="I24" s="162">
        <v>34.983260583972537</v>
      </c>
      <c r="J24" s="157">
        <v>-13.541933829186972</v>
      </c>
      <c r="K24" s="75"/>
    </row>
    <row r="25" spans="1:11">
      <c r="A25" s="75"/>
      <c r="B25" s="100" t="s">
        <v>25</v>
      </c>
      <c r="C25" s="149">
        <v>23336</v>
      </c>
      <c r="D25" s="144">
        <v>2493</v>
      </c>
      <c r="E25" s="169">
        <v>12526</v>
      </c>
      <c r="F25" s="154">
        <v>8317</v>
      </c>
      <c r="G25" s="139">
        <v>10.683064792595133</v>
      </c>
      <c r="H25" s="164">
        <v>53.676722660267394</v>
      </c>
      <c r="I25" s="164">
        <v>35.640212547137466</v>
      </c>
      <c r="J25" s="159">
        <v>-14.498222987579231</v>
      </c>
      <c r="K25" s="75"/>
    </row>
    <row r="26" spans="1:11">
      <c r="A26" s="75"/>
      <c r="B26" s="96" t="s">
        <v>26</v>
      </c>
      <c r="C26" s="147">
        <v>23072</v>
      </c>
      <c r="D26" s="142">
        <v>2476</v>
      </c>
      <c r="E26" s="167">
        <v>12203</v>
      </c>
      <c r="F26" s="152">
        <v>8393</v>
      </c>
      <c r="G26" s="137">
        <v>10.731622746185852</v>
      </c>
      <c r="H26" s="162">
        <v>52.890950069348129</v>
      </c>
      <c r="I26" s="162">
        <v>36.377427184466022</v>
      </c>
      <c r="J26" s="157">
        <v>-15.465503975378303</v>
      </c>
      <c r="K26" s="75"/>
    </row>
    <row r="27" spans="1:11">
      <c r="A27" s="75"/>
      <c r="B27" s="96" t="s">
        <v>27</v>
      </c>
      <c r="C27" s="147">
        <v>22825</v>
      </c>
      <c r="D27" s="142">
        <v>2464</v>
      </c>
      <c r="E27" s="167">
        <v>11875</v>
      </c>
      <c r="F27" s="152">
        <v>8486</v>
      </c>
      <c r="G27" s="137">
        <v>10.795180722891565</v>
      </c>
      <c r="H27" s="162">
        <v>52.026286966046001</v>
      </c>
      <c r="I27" s="162">
        <v>37.178532311062426</v>
      </c>
      <c r="J27" s="157">
        <v>-16.370497929872126</v>
      </c>
      <c r="K27" s="75"/>
    </row>
    <row r="28" spans="1:11">
      <c r="A28" s="75"/>
      <c r="B28" s="96" t="s">
        <v>28</v>
      </c>
      <c r="C28" s="147">
        <v>22579</v>
      </c>
      <c r="D28" s="142">
        <v>2453</v>
      </c>
      <c r="E28" s="167">
        <v>11546</v>
      </c>
      <c r="F28" s="152">
        <v>8580</v>
      </c>
      <c r="G28" s="137">
        <v>10.864077239913193</v>
      </c>
      <c r="H28" s="162">
        <v>51.13601133796891</v>
      </c>
      <c r="I28" s="162">
        <v>37.999911422117897</v>
      </c>
      <c r="J28" s="157">
        <v>-17.271827941230352</v>
      </c>
      <c r="K28" s="75"/>
    </row>
    <row r="29" spans="1:11">
      <c r="A29" s="75"/>
      <c r="B29" s="96" t="s">
        <v>29</v>
      </c>
      <c r="C29" s="147">
        <v>22326</v>
      </c>
      <c r="D29" s="142">
        <v>2443</v>
      </c>
      <c r="E29" s="167">
        <v>11287</v>
      </c>
      <c r="F29" s="152">
        <v>8596</v>
      </c>
      <c r="G29" s="137">
        <v>10.94239899668548</v>
      </c>
      <c r="H29" s="162">
        <v>50.555406252799429</v>
      </c>
      <c r="I29" s="162">
        <v>38.502194750515095</v>
      </c>
      <c r="J29" s="157">
        <v>-18.198805554537795</v>
      </c>
      <c r="K29" s="75"/>
    </row>
    <row r="30" spans="1:11">
      <c r="A30" s="75"/>
      <c r="B30" s="96" t="s">
        <v>30</v>
      </c>
      <c r="C30" s="147">
        <v>22088</v>
      </c>
      <c r="D30" s="142">
        <v>2432</v>
      </c>
      <c r="E30" s="167">
        <v>11043</v>
      </c>
      <c r="F30" s="152">
        <v>8613</v>
      </c>
      <c r="G30" s="137">
        <v>11.010503440782324</v>
      </c>
      <c r="H30" s="162">
        <v>49.995472654835204</v>
      </c>
      <c r="I30" s="162">
        <v>38.994023904382466</v>
      </c>
      <c r="J30" s="157">
        <v>-19.070824020811198</v>
      </c>
      <c r="K30" s="75"/>
    </row>
    <row r="31" spans="1:11">
      <c r="A31" s="75"/>
      <c r="B31" s="98" t="s">
        <v>31</v>
      </c>
      <c r="C31" s="148">
        <v>21866</v>
      </c>
      <c r="D31" s="143">
        <v>2418</v>
      </c>
      <c r="E31" s="168">
        <v>10835</v>
      </c>
      <c r="F31" s="153">
        <v>8613</v>
      </c>
      <c r="G31" s="138">
        <v>11.058263971462544</v>
      </c>
      <c r="H31" s="163">
        <v>49.551815604134276</v>
      </c>
      <c r="I31" s="163">
        <v>39.389920424403186</v>
      </c>
      <c r="J31" s="158">
        <v>-19.884219396914958</v>
      </c>
      <c r="K31" s="75"/>
    </row>
    <row r="32" spans="1:11">
      <c r="A32" s="75"/>
      <c r="B32" s="96" t="s">
        <v>32</v>
      </c>
      <c r="C32" s="147">
        <v>21633</v>
      </c>
      <c r="D32" s="142">
        <v>2404</v>
      </c>
      <c r="E32" s="167">
        <v>10637</v>
      </c>
      <c r="F32" s="152">
        <v>8592</v>
      </c>
      <c r="G32" s="137">
        <v>11.112651966902417</v>
      </c>
      <c r="H32" s="162">
        <v>49.170249156381459</v>
      </c>
      <c r="I32" s="162">
        <v>39.717098876716129</v>
      </c>
      <c r="J32" s="157">
        <v>-20.737918147510349</v>
      </c>
      <c r="K32" s="75"/>
    </row>
    <row r="33" spans="1:11">
      <c r="A33" s="75"/>
      <c r="B33" s="96" t="s">
        <v>33</v>
      </c>
      <c r="C33" s="147">
        <v>21406</v>
      </c>
      <c r="D33" s="142">
        <v>2388</v>
      </c>
      <c r="E33" s="167">
        <v>10459</v>
      </c>
      <c r="F33" s="152">
        <v>8559</v>
      </c>
      <c r="G33" s="137">
        <v>11.155750724096048</v>
      </c>
      <c r="H33" s="162">
        <v>48.860132673082312</v>
      </c>
      <c r="I33" s="162">
        <v>39.984116602821643</v>
      </c>
      <c r="J33" s="157">
        <v>-21.569633239292127</v>
      </c>
      <c r="K33" s="75"/>
    </row>
    <row r="34" spans="1:11">
      <c r="A34" s="75"/>
      <c r="B34" s="96" t="s">
        <v>34</v>
      </c>
      <c r="C34" s="147">
        <v>21190</v>
      </c>
      <c r="D34" s="142">
        <v>2369</v>
      </c>
      <c r="E34" s="167">
        <v>10353</v>
      </c>
      <c r="F34" s="152">
        <v>8468</v>
      </c>
      <c r="G34" s="137">
        <v>11.179801793298726</v>
      </c>
      <c r="H34" s="162">
        <v>48.857951864086836</v>
      </c>
      <c r="I34" s="162">
        <v>39.962246342614435</v>
      </c>
      <c r="J34" s="157">
        <v>-22.361044956582273</v>
      </c>
      <c r="K34" s="75"/>
    </row>
    <row r="35" spans="1:11">
      <c r="A35" s="75"/>
      <c r="B35" s="100" t="s">
        <v>35</v>
      </c>
      <c r="C35" s="149">
        <v>20960</v>
      </c>
      <c r="D35" s="144">
        <v>2348</v>
      </c>
      <c r="E35" s="169">
        <v>10255</v>
      </c>
      <c r="F35" s="154">
        <v>8357</v>
      </c>
      <c r="G35" s="139">
        <v>11.202290076335878</v>
      </c>
      <c r="H35" s="164">
        <v>48.926526717557252</v>
      </c>
      <c r="I35" s="164">
        <v>39.871183206106871</v>
      </c>
      <c r="J35" s="159">
        <v>-23.203751877770856</v>
      </c>
      <c r="K35" s="75"/>
    </row>
    <row r="36" spans="1:11">
      <c r="A36" s="75"/>
      <c r="B36" s="96" t="s">
        <v>36</v>
      </c>
      <c r="C36" s="147">
        <v>20751</v>
      </c>
      <c r="D36" s="142">
        <v>2328</v>
      </c>
      <c r="E36" s="167">
        <v>10176</v>
      </c>
      <c r="F36" s="152">
        <v>8247</v>
      </c>
      <c r="G36" s="137">
        <v>11.218736446436315</v>
      </c>
      <c r="H36" s="162">
        <v>49.038600549371111</v>
      </c>
      <c r="I36" s="162">
        <v>39.742663004192572</v>
      </c>
      <c r="J36" s="157">
        <v>-23.969515993111788</v>
      </c>
      <c r="K36" s="75"/>
    </row>
    <row r="37" spans="1:11">
      <c r="A37" s="75"/>
      <c r="B37" s="96" t="s">
        <v>37</v>
      </c>
      <c r="C37" s="147">
        <v>20540</v>
      </c>
      <c r="D37" s="142">
        <v>2305</v>
      </c>
      <c r="E37" s="167">
        <v>10080</v>
      </c>
      <c r="F37" s="152">
        <v>8155</v>
      </c>
      <c r="G37" s="137">
        <v>11.222005842259007</v>
      </c>
      <c r="H37" s="162">
        <v>49.074975657254136</v>
      </c>
      <c r="I37" s="162">
        <v>39.703018500486856</v>
      </c>
      <c r="J37" s="157">
        <v>-24.742607994723922</v>
      </c>
      <c r="K37" s="75"/>
    </row>
    <row r="38" spans="1:11">
      <c r="A38" s="75"/>
      <c r="B38" s="96" t="s">
        <v>38</v>
      </c>
      <c r="C38" s="147">
        <v>20330</v>
      </c>
      <c r="D38" s="142">
        <v>2281</v>
      </c>
      <c r="E38" s="167">
        <v>9982</v>
      </c>
      <c r="F38" s="152">
        <v>8067</v>
      </c>
      <c r="G38" s="137">
        <v>11.219872110181997</v>
      </c>
      <c r="H38" s="162">
        <v>49.09985243482538</v>
      </c>
      <c r="I38" s="162">
        <v>39.680275454992618</v>
      </c>
      <c r="J38" s="157">
        <v>-25.512036053200454</v>
      </c>
      <c r="K38" s="75"/>
    </row>
    <row r="39" spans="1:11">
      <c r="A39" s="75"/>
      <c r="B39" s="96" t="s">
        <v>39</v>
      </c>
      <c r="C39" s="147">
        <v>20132</v>
      </c>
      <c r="D39" s="142">
        <v>2261</v>
      </c>
      <c r="E39" s="167">
        <v>9858</v>
      </c>
      <c r="F39" s="152">
        <v>8013</v>
      </c>
      <c r="G39" s="137">
        <v>11.23087621696801</v>
      </c>
      <c r="H39" s="162">
        <v>48.96681899463541</v>
      </c>
      <c r="I39" s="162">
        <v>39.802304788396583</v>
      </c>
      <c r="J39" s="157">
        <v>-26.237496794049758</v>
      </c>
      <c r="K39" s="75"/>
    </row>
    <row r="40" spans="1:11">
      <c r="A40" s="75"/>
      <c r="B40" s="96" t="s">
        <v>40</v>
      </c>
      <c r="C40" s="147">
        <v>19938</v>
      </c>
      <c r="D40" s="142">
        <v>2239</v>
      </c>
      <c r="E40" s="167">
        <v>9777</v>
      </c>
      <c r="F40" s="152">
        <v>7922</v>
      </c>
      <c r="G40" s="137">
        <v>11.229812418497341</v>
      </c>
      <c r="H40" s="162">
        <v>49.037014745711701</v>
      </c>
      <c r="I40" s="162">
        <v>39.733172835790953</v>
      </c>
      <c r="J40" s="157">
        <v>-26.948301762356646</v>
      </c>
      <c r="K40" s="75"/>
    </row>
    <row r="41" spans="1:11">
      <c r="A41" s="75"/>
      <c r="B41" s="98" t="s">
        <v>41</v>
      </c>
      <c r="C41" s="148">
        <v>19732</v>
      </c>
      <c r="D41" s="143">
        <v>2212</v>
      </c>
      <c r="E41" s="168">
        <v>9715</v>
      </c>
      <c r="F41" s="153">
        <v>7805</v>
      </c>
      <c r="G41" s="138">
        <v>11.210216906547741</v>
      </c>
      <c r="H41" s="163">
        <v>49.234745590918308</v>
      </c>
      <c r="I41" s="163">
        <v>39.555037502533956</v>
      </c>
      <c r="J41" s="158">
        <v>-27.70307404829077</v>
      </c>
      <c r="K41" s="75"/>
    </row>
    <row r="42" spans="1:11">
      <c r="A42" s="75"/>
      <c r="B42" s="96" t="s">
        <v>42</v>
      </c>
      <c r="C42" s="147">
        <v>19532</v>
      </c>
      <c r="D42" s="142">
        <v>2186</v>
      </c>
      <c r="E42" s="167">
        <v>9650</v>
      </c>
      <c r="F42" s="152">
        <v>7696</v>
      </c>
      <c r="G42" s="137">
        <v>11.191890231415114</v>
      </c>
      <c r="H42" s="162">
        <v>49.40610280565226</v>
      </c>
      <c r="I42" s="162">
        <v>39.402006962932624</v>
      </c>
      <c r="J42" s="157">
        <v>-28.435862675411279</v>
      </c>
      <c r="K42" s="75"/>
    </row>
    <row r="43" spans="1:11">
      <c r="A43" s="75"/>
      <c r="B43" s="96" t="s">
        <v>43</v>
      </c>
      <c r="C43" s="147">
        <v>19331</v>
      </c>
      <c r="D43" s="142">
        <v>2159</v>
      </c>
      <c r="E43" s="167">
        <v>9572</v>
      </c>
      <c r="F43" s="152">
        <v>7600</v>
      </c>
      <c r="G43" s="137">
        <v>11.168589312503233</v>
      </c>
      <c r="H43" s="162">
        <v>49.516320935285293</v>
      </c>
      <c r="I43" s="162">
        <v>39.315089752211478</v>
      </c>
      <c r="J43" s="157">
        <v>-29.172315245667384</v>
      </c>
      <c r="K43" s="75"/>
    </row>
    <row r="44" spans="1:11">
      <c r="A44" s="75"/>
      <c r="B44" s="96" t="s">
        <v>44</v>
      </c>
      <c r="C44" s="147">
        <v>19131</v>
      </c>
      <c r="D44" s="142">
        <v>2130</v>
      </c>
      <c r="E44" s="167">
        <v>9507</v>
      </c>
      <c r="F44" s="152">
        <v>7494</v>
      </c>
      <c r="G44" s="137">
        <v>11.133761957033087</v>
      </c>
      <c r="H44" s="162">
        <v>49.694213580053315</v>
      </c>
      <c r="I44" s="162">
        <v>39.172024462913598</v>
      </c>
      <c r="J44" s="157">
        <v>-29.905103872787898</v>
      </c>
      <c r="K44" s="75"/>
    </row>
    <row r="45" spans="1:11">
      <c r="A45" s="75"/>
      <c r="B45" s="100" t="s">
        <v>45</v>
      </c>
      <c r="C45" s="149">
        <v>18933</v>
      </c>
      <c r="D45" s="144">
        <v>2102</v>
      </c>
      <c r="E45" s="169">
        <v>9467</v>
      </c>
      <c r="F45" s="154">
        <v>7364</v>
      </c>
      <c r="G45" s="139">
        <v>11.102308139227803</v>
      </c>
      <c r="H45" s="164">
        <v>50.002640891565001</v>
      </c>
      <c r="I45" s="164">
        <v>38.895050969207205</v>
      </c>
      <c r="J45" s="159">
        <v>-30.630564613637194</v>
      </c>
      <c r="K45" s="75"/>
    </row>
    <row r="46" spans="1:11">
      <c r="A46" s="75"/>
      <c r="B46" s="96" t="s">
        <v>46</v>
      </c>
      <c r="C46" s="147">
        <v>18730</v>
      </c>
      <c r="D46" s="142">
        <v>2074</v>
      </c>
      <c r="E46" s="167">
        <v>9404</v>
      </c>
      <c r="F46" s="152">
        <v>7252</v>
      </c>
      <c r="G46" s="137">
        <v>11.073144687666844</v>
      </c>
      <c r="H46" s="162">
        <v>50.20822210357715</v>
      </c>
      <c r="I46" s="162">
        <v>38.718633208756003</v>
      </c>
      <c r="J46" s="157">
        <v>-31.374345070164512</v>
      </c>
      <c r="K46" s="75"/>
    </row>
    <row r="47" spans="1:11">
      <c r="A47" s="75"/>
      <c r="B47" s="96" t="s">
        <v>47</v>
      </c>
      <c r="C47" s="147">
        <v>18529</v>
      </c>
      <c r="D47" s="142">
        <v>2043</v>
      </c>
      <c r="E47" s="167">
        <v>9360</v>
      </c>
      <c r="F47" s="152">
        <v>7126</v>
      </c>
      <c r="G47" s="137">
        <v>11.02595930703222</v>
      </c>
      <c r="H47" s="162">
        <v>50.51540827891413</v>
      </c>
      <c r="I47" s="162">
        <v>38.458632414053646</v>
      </c>
      <c r="J47" s="157">
        <v>-32.110797640420621</v>
      </c>
      <c r="K47" s="75"/>
    </row>
    <row r="48" spans="1:11">
      <c r="A48" s="75"/>
      <c r="B48" s="96" t="s">
        <v>48</v>
      </c>
      <c r="C48" s="147">
        <v>18325</v>
      </c>
      <c r="D48" s="142">
        <v>2015</v>
      </c>
      <c r="E48" s="167">
        <v>9272</v>
      </c>
      <c r="F48" s="152">
        <v>7038</v>
      </c>
      <c r="G48" s="137">
        <v>10.995907230559347</v>
      </c>
      <c r="H48" s="162">
        <v>50.597544338335609</v>
      </c>
      <c r="I48" s="162">
        <v>38.406548431105051</v>
      </c>
      <c r="J48" s="157">
        <v>-32.858242040083539</v>
      </c>
      <c r="K48" s="75"/>
    </row>
    <row r="49" spans="1:11">
      <c r="A49" s="75"/>
      <c r="B49" s="96" t="s">
        <v>49</v>
      </c>
      <c r="C49" s="147">
        <v>18122</v>
      </c>
      <c r="D49" s="142">
        <v>1989</v>
      </c>
      <c r="E49" s="167">
        <v>9171</v>
      </c>
      <c r="F49" s="152">
        <v>6962</v>
      </c>
      <c r="G49" s="137">
        <v>10.975609756097562</v>
      </c>
      <c r="H49" s="162">
        <v>50.606997020196445</v>
      </c>
      <c r="I49" s="162">
        <v>38.417393223705993</v>
      </c>
      <c r="J49" s="157">
        <v>-33.60202249661085</v>
      </c>
      <c r="K49" s="75"/>
    </row>
    <row r="50" spans="1:11">
      <c r="A50" s="75"/>
      <c r="B50" s="96" t="s">
        <v>50</v>
      </c>
      <c r="C50" s="147">
        <v>17911</v>
      </c>
      <c r="D50" s="142">
        <v>1964</v>
      </c>
      <c r="E50" s="167">
        <v>9053</v>
      </c>
      <c r="F50" s="152">
        <v>6894</v>
      </c>
      <c r="G50" s="137">
        <v>10.965328569035789</v>
      </c>
      <c r="H50" s="162">
        <v>50.544358215621685</v>
      </c>
      <c r="I50" s="162">
        <v>38.490313215342525</v>
      </c>
      <c r="J50" s="157">
        <v>-34.375114498222985</v>
      </c>
      <c r="K50" s="75"/>
    </row>
    <row r="51" spans="1:11">
      <c r="A51" s="75"/>
      <c r="B51" s="98" t="s">
        <v>51</v>
      </c>
      <c r="C51" s="148">
        <v>17693</v>
      </c>
      <c r="D51" s="143">
        <v>1938</v>
      </c>
      <c r="E51" s="168">
        <v>8944</v>
      </c>
      <c r="F51" s="153">
        <v>6811</v>
      </c>
      <c r="G51" s="138">
        <v>10.953484428870174</v>
      </c>
      <c r="H51" s="163">
        <v>50.55106539309331</v>
      </c>
      <c r="I51" s="163">
        <v>38.495450178036513</v>
      </c>
      <c r="J51" s="158">
        <v>-35.173854101784343</v>
      </c>
      <c r="K51" s="75"/>
    </row>
    <row r="52" spans="1:11">
      <c r="A52" s="75"/>
      <c r="B52" s="96" t="s">
        <v>52</v>
      </c>
      <c r="C52" s="147">
        <v>17483</v>
      </c>
      <c r="D52" s="142">
        <v>1910</v>
      </c>
      <c r="E52" s="167">
        <v>8829</v>
      </c>
      <c r="F52" s="152">
        <v>6744</v>
      </c>
      <c r="G52" s="137">
        <v>10.924898472802152</v>
      </c>
      <c r="H52" s="162">
        <v>50.500486186581249</v>
      </c>
      <c r="I52" s="162">
        <v>38.574615340616596</v>
      </c>
      <c r="J52" s="157">
        <v>-35.943282160260878</v>
      </c>
      <c r="K52" s="75"/>
    </row>
    <row r="53" spans="1:11">
      <c r="A53" s="75"/>
      <c r="B53" s="96" t="s">
        <v>53</v>
      </c>
      <c r="C53" s="147">
        <v>17271</v>
      </c>
      <c r="D53" s="142">
        <v>1883</v>
      </c>
      <c r="E53" s="167">
        <v>8729</v>
      </c>
      <c r="F53" s="152">
        <v>6659</v>
      </c>
      <c r="G53" s="137">
        <v>10.902669214289851</v>
      </c>
      <c r="H53" s="162">
        <v>50.541369926466331</v>
      </c>
      <c r="I53" s="162">
        <v>38.555960859243818</v>
      </c>
      <c r="J53" s="157">
        <v>-36.720038105008612</v>
      </c>
      <c r="K53" s="75"/>
    </row>
    <row r="54" spans="1:11">
      <c r="A54" s="75"/>
      <c r="B54" s="96" t="s">
        <v>54</v>
      </c>
      <c r="C54" s="147">
        <v>17054</v>
      </c>
      <c r="D54" s="142">
        <v>1861</v>
      </c>
      <c r="E54" s="167">
        <v>8630</v>
      </c>
      <c r="F54" s="152">
        <v>6563</v>
      </c>
      <c r="G54" s="137">
        <v>10.912395918846018</v>
      </c>
      <c r="H54" s="162">
        <v>50.603963879441771</v>
      </c>
      <c r="I54" s="162">
        <v>38.483640201712213</v>
      </c>
      <c r="J54" s="157">
        <v>-37.515113765434357</v>
      </c>
      <c r="K54" s="75"/>
    </row>
    <row r="55" spans="1:11">
      <c r="A55" s="75"/>
      <c r="B55" s="102" t="s">
        <v>55</v>
      </c>
      <c r="C55" s="150">
        <v>16843</v>
      </c>
      <c r="D55" s="145">
        <v>1839</v>
      </c>
      <c r="E55" s="170">
        <v>8512</v>
      </c>
      <c r="F55" s="155">
        <v>6492</v>
      </c>
      <c r="G55" s="140">
        <v>10.918482455619545</v>
      </c>
      <c r="H55" s="165">
        <v>50.53731520512973</v>
      </c>
      <c r="I55" s="165">
        <v>38.544202339250724</v>
      </c>
      <c r="J55" s="160">
        <v>-38.288205767046499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246" priority="18" rank="1"/>
  </conditionalFormatting>
  <conditionalFormatting sqref="E5:E55">
    <cfRule type="top10" dxfId="245" priority="17" rank="1"/>
  </conditionalFormatting>
  <conditionalFormatting sqref="F5:F55">
    <cfRule type="top10" dxfId="244" priority="16" rank="1"/>
  </conditionalFormatting>
  <conditionalFormatting sqref="G5:G55">
    <cfRule type="top10" dxfId="243" priority="7" rank="1"/>
    <cfRule type="top10" dxfId="242" priority="15" rank="1"/>
  </conditionalFormatting>
  <conditionalFormatting sqref="H5:H55">
    <cfRule type="top10" dxfId="241" priority="14" rank="1"/>
  </conditionalFormatting>
  <conditionalFormatting sqref="I5:I55">
    <cfRule type="top10" dxfId="240" priority="13" rank="1"/>
  </conditionalFormatting>
  <conditionalFormatting sqref="J5:J55">
    <cfRule type="top10" dxfId="239" priority="12" rank="1"/>
  </conditionalFormatting>
  <conditionalFormatting sqref="C5:J55">
    <cfRule type="top10" dxfId="238" priority="19" rank="1"/>
  </conditionalFormatting>
  <conditionalFormatting sqref="C5:C55">
    <cfRule type="top10" dxfId="237" priority="11" rank="1"/>
  </conditionalFormatting>
  <conditionalFormatting sqref="D5:D55">
    <cfRule type="top10" dxfId="236" priority="10" rank="1"/>
  </conditionalFormatting>
  <conditionalFormatting sqref="E5:E55">
    <cfRule type="top10" dxfId="235" priority="9" rank="1"/>
  </conditionalFormatting>
  <conditionalFormatting sqref="F5:F55">
    <cfRule type="top10" dxfId="234" priority="8" rank="1"/>
  </conditionalFormatting>
  <conditionalFormatting sqref="H5:H55">
    <cfRule type="top10" dxfId="233" priority="5" rank="1"/>
    <cfRule type="top10" dxfId="232" priority="6" rank="1"/>
  </conditionalFormatting>
  <conditionalFormatting sqref="I5:I55">
    <cfRule type="top10" dxfId="231" priority="3" rank="1"/>
    <cfRule type="top10" dxfId="230" priority="4" rank="1"/>
  </conditionalFormatting>
  <conditionalFormatting sqref="J5:J55">
    <cfRule type="top10" dxfId="229" priority="1" rank="1"/>
    <cfRule type="top10" dxfId="228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82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60626</v>
      </c>
      <c r="D5" s="141">
        <v>7694</v>
      </c>
      <c r="E5" s="166">
        <v>40813</v>
      </c>
      <c r="F5" s="151">
        <v>12119</v>
      </c>
      <c r="G5" s="136">
        <v>12.690924685778379</v>
      </c>
      <c r="H5" s="161">
        <v>67.319301949658566</v>
      </c>
      <c r="I5" s="161">
        <v>19.98977336456306</v>
      </c>
      <c r="J5" s="156" t="s">
        <v>64</v>
      </c>
      <c r="K5" s="75"/>
    </row>
    <row r="6" spans="1:11">
      <c r="A6" s="75"/>
      <c r="B6" s="96" t="s">
        <v>6</v>
      </c>
      <c r="C6" s="147">
        <v>61140</v>
      </c>
      <c r="D6" s="142">
        <v>7694</v>
      </c>
      <c r="E6" s="167">
        <v>40891</v>
      </c>
      <c r="F6" s="152">
        <v>12555</v>
      </c>
      <c r="G6" s="137">
        <v>12.584232908079818</v>
      </c>
      <c r="H6" s="162">
        <v>66.880929015374548</v>
      </c>
      <c r="I6" s="162">
        <v>20.534838076545633</v>
      </c>
      <c r="J6" s="157">
        <v>0.84782106686900005</v>
      </c>
      <c r="K6" s="75"/>
    </row>
    <row r="7" spans="1:11">
      <c r="A7" s="75"/>
      <c r="B7" s="96" t="s">
        <v>7</v>
      </c>
      <c r="C7" s="147">
        <v>61629</v>
      </c>
      <c r="D7" s="142">
        <v>7746</v>
      </c>
      <c r="E7" s="167">
        <v>40953</v>
      </c>
      <c r="F7" s="152">
        <v>12930</v>
      </c>
      <c r="G7" s="137">
        <v>12.568758214476949</v>
      </c>
      <c r="H7" s="162">
        <v>66.450859173441074</v>
      </c>
      <c r="I7" s="162">
        <v>20.980382612081975</v>
      </c>
      <c r="J7" s="157">
        <v>1.6544057005245274</v>
      </c>
      <c r="K7" s="75"/>
    </row>
    <row r="8" spans="1:11">
      <c r="A8" s="75"/>
      <c r="B8" s="96" t="s">
        <v>8</v>
      </c>
      <c r="C8" s="147">
        <v>62077</v>
      </c>
      <c r="D8" s="142">
        <v>7773</v>
      </c>
      <c r="E8" s="167">
        <v>41051</v>
      </c>
      <c r="F8" s="152">
        <v>13253</v>
      </c>
      <c r="G8" s="137">
        <v>12.521545822124136</v>
      </c>
      <c r="H8" s="162">
        <v>66.1291621695636</v>
      </c>
      <c r="I8" s="162">
        <v>21.349292008312258</v>
      </c>
      <c r="J8" s="157">
        <v>2.3933625837099592</v>
      </c>
      <c r="K8" s="75"/>
    </row>
    <row r="9" spans="1:11">
      <c r="A9" s="75"/>
      <c r="B9" s="96" t="s">
        <v>9</v>
      </c>
      <c r="C9" s="147">
        <v>62477</v>
      </c>
      <c r="D9" s="142">
        <v>7796</v>
      </c>
      <c r="E9" s="167">
        <v>41100</v>
      </c>
      <c r="F9" s="152">
        <v>13581</v>
      </c>
      <c r="G9" s="137">
        <v>12.47819197464667</v>
      </c>
      <c r="H9" s="162">
        <v>65.784208588760663</v>
      </c>
      <c r="I9" s="162">
        <v>21.737599436592667</v>
      </c>
      <c r="J9" s="157">
        <v>3.0531455151255238</v>
      </c>
      <c r="K9" s="75"/>
    </row>
    <row r="10" spans="1:11">
      <c r="A10" s="75"/>
      <c r="B10" s="96" t="s">
        <v>10</v>
      </c>
      <c r="C10" s="147">
        <v>62831</v>
      </c>
      <c r="D10" s="142">
        <v>7844</v>
      </c>
      <c r="E10" s="167">
        <v>41140</v>
      </c>
      <c r="F10" s="152">
        <v>13847</v>
      </c>
      <c r="G10" s="137">
        <v>12.484283235982238</v>
      </c>
      <c r="H10" s="162">
        <v>65.477232576276052</v>
      </c>
      <c r="I10" s="162">
        <v>22.038484187741719</v>
      </c>
      <c r="J10" s="157">
        <v>3.6370534094282982</v>
      </c>
      <c r="K10" s="75"/>
    </row>
    <row r="11" spans="1:11">
      <c r="A11" s="75"/>
      <c r="B11" s="98" t="s">
        <v>11</v>
      </c>
      <c r="C11" s="148">
        <v>63143</v>
      </c>
      <c r="D11" s="143">
        <v>7873</v>
      </c>
      <c r="E11" s="168">
        <v>41167</v>
      </c>
      <c r="F11" s="153">
        <v>14103</v>
      </c>
      <c r="G11" s="138">
        <v>12.46852382686917</v>
      </c>
      <c r="H11" s="163">
        <v>65.196458831541108</v>
      </c>
      <c r="I11" s="163">
        <v>22.335017341589726</v>
      </c>
      <c r="J11" s="158">
        <v>4.1516840959324384</v>
      </c>
      <c r="K11" s="75"/>
    </row>
    <row r="12" spans="1:11">
      <c r="A12" s="75"/>
      <c r="B12" s="96" t="s">
        <v>12</v>
      </c>
      <c r="C12" s="147">
        <v>63440</v>
      </c>
      <c r="D12" s="142">
        <v>7938</v>
      </c>
      <c r="E12" s="167">
        <v>41152</v>
      </c>
      <c r="F12" s="152">
        <v>14350</v>
      </c>
      <c r="G12" s="137">
        <v>12.512610340479194</v>
      </c>
      <c r="H12" s="162">
        <v>64.867591424968481</v>
      </c>
      <c r="I12" s="162">
        <v>22.619798234552331</v>
      </c>
      <c r="J12" s="157">
        <v>4.6415729225084945</v>
      </c>
      <c r="K12" s="75"/>
    </row>
    <row r="13" spans="1:11">
      <c r="A13" s="75"/>
      <c r="B13" s="96" t="s">
        <v>13</v>
      </c>
      <c r="C13" s="147">
        <v>63693</v>
      </c>
      <c r="D13" s="142">
        <v>7990</v>
      </c>
      <c r="E13" s="167">
        <v>41135</v>
      </c>
      <c r="F13" s="152">
        <v>14568</v>
      </c>
      <c r="G13" s="137">
        <v>12.544549636537766</v>
      </c>
      <c r="H13" s="162">
        <v>64.583235206380607</v>
      </c>
      <c r="I13" s="162">
        <v>22.872215157081627</v>
      </c>
      <c r="J13" s="157">
        <v>5.0588856266288387</v>
      </c>
      <c r="K13" s="75"/>
    </row>
    <row r="14" spans="1:11">
      <c r="A14" s="75"/>
      <c r="B14" s="96" t="s">
        <v>14</v>
      </c>
      <c r="C14" s="147">
        <v>63915</v>
      </c>
      <c r="D14" s="142">
        <v>8044</v>
      </c>
      <c r="E14" s="167">
        <v>41119</v>
      </c>
      <c r="F14" s="152">
        <v>14752</v>
      </c>
      <c r="G14" s="137">
        <v>12.585465070797152</v>
      </c>
      <c r="H14" s="162">
        <v>64.333880935617614</v>
      </c>
      <c r="I14" s="162">
        <v>23.08065399358523</v>
      </c>
      <c r="J14" s="157">
        <v>5.4250651535644776</v>
      </c>
      <c r="K14" s="75"/>
    </row>
    <row r="15" spans="1:11">
      <c r="A15" s="75"/>
      <c r="B15" s="100" t="s">
        <v>15</v>
      </c>
      <c r="C15" s="149">
        <v>64117</v>
      </c>
      <c r="D15" s="144">
        <v>8124</v>
      </c>
      <c r="E15" s="169">
        <v>40984</v>
      </c>
      <c r="F15" s="154">
        <v>15009</v>
      </c>
      <c r="G15" s="139">
        <v>12.670586583901306</v>
      </c>
      <c r="H15" s="164">
        <v>63.920645070730075</v>
      </c>
      <c r="I15" s="164">
        <v>23.408768345368621</v>
      </c>
      <c r="J15" s="159">
        <v>5.7582555339293373</v>
      </c>
      <c r="K15" s="75"/>
    </row>
    <row r="16" spans="1:11">
      <c r="A16" s="75"/>
      <c r="B16" s="96" t="s">
        <v>16</v>
      </c>
      <c r="C16" s="147">
        <v>64286</v>
      </c>
      <c r="D16" s="142">
        <v>8173</v>
      </c>
      <c r="E16" s="167">
        <v>40887</v>
      </c>
      <c r="F16" s="152">
        <v>15226</v>
      </c>
      <c r="G16" s="137">
        <v>12.713499051115329</v>
      </c>
      <c r="H16" s="162">
        <v>63.601717325700783</v>
      </c>
      <c r="I16" s="162">
        <v>23.684783623183897</v>
      </c>
      <c r="J16" s="157">
        <v>6.0370138224524128</v>
      </c>
      <c r="K16" s="75"/>
    </row>
    <row r="17" spans="1:11">
      <c r="A17" s="75"/>
      <c r="B17" s="96" t="s">
        <v>17</v>
      </c>
      <c r="C17" s="147">
        <v>64429</v>
      </c>
      <c r="D17" s="142">
        <v>8202</v>
      </c>
      <c r="E17" s="167">
        <v>40768</v>
      </c>
      <c r="F17" s="152">
        <v>15459</v>
      </c>
      <c r="G17" s="137">
        <v>12.730292259696721</v>
      </c>
      <c r="H17" s="162">
        <v>63.275854040882209</v>
      </c>
      <c r="I17" s="162">
        <v>23.99385369942107</v>
      </c>
      <c r="J17" s="157">
        <v>6.2728862204334765</v>
      </c>
      <c r="K17" s="75"/>
    </row>
    <row r="18" spans="1:11">
      <c r="A18" s="75"/>
      <c r="B18" s="96" t="s">
        <v>18</v>
      </c>
      <c r="C18" s="147">
        <v>64556</v>
      </c>
      <c r="D18" s="142">
        <v>8193</v>
      </c>
      <c r="E18" s="167">
        <v>40686</v>
      </c>
      <c r="F18" s="152">
        <v>15677</v>
      </c>
      <c r="G18" s="137">
        <v>12.691306772414649</v>
      </c>
      <c r="H18" s="162">
        <v>63.024350951112218</v>
      </c>
      <c r="I18" s="162">
        <v>24.28434227647314</v>
      </c>
      <c r="J18" s="157">
        <v>6.482367301157919</v>
      </c>
      <c r="K18" s="75"/>
    </row>
    <row r="19" spans="1:11">
      <c r="A19" s="75"/>
      <c r="B19" s="96" t="s">
        <v>19</v>
      </c>
      <c r="C19" s="147">
        <v>64641</v>
      </c>
      <c r="D19" s="142">
        <v>8176</v>
      </c>
      <c r="E19" s="167">
        <v>40524</v>
      </c>
      <c r="F19" s="152">
        <v>15941</v>
      </c>
      <c r="G19" s="137">
        <v>12.648319178230535</v>
      </c>
      <c r="H19" s="162">
        <v>62.69086183691465</v>
      </c>
      <c r="I19" s="162">
        <v>24.660818984854814</v>
      </c>
      <c r="J19" s="157">
        <v>6.6225711740837259</v>
      </c>
      <c r="K19" s="75"/>
    </row>
    <row r="20" spans="1:11">
      <c r="A20" s="75"/>
      <c r="B20" s="96" t="s">
        <v>20</v>
      </c>
      <c r="C20" s="147">
        <v>64710</v>
      </c>
      <c r="D20" s="142">
        <v>8191</v>
      </c>
      <c r="E20" s="167">
        <v>40264</v>
      </c>
      <c r="F20" s="152">
        <v>16255</v>
      </c>
      <c r="G20" s="137">
        <v>12.658012671920879</v>
      </c>
      <c r="H20" s="162">
        <v>62.222222222222221</v>
      </c>
      <c r="I20" s="162">
        <v>25.119765105856899</v>
      </c>
      <c r="J20" s="157">
        <v>6.7363837297529106</v>
      </c>
      <c r="K20" s="75"/>
    </row>
    <row r="21" spans="1:11">
      <c r="A21" s="75"/>
      <c r="B21" s="98" t="s">
        <v>21</v>
      </c>
      <c r="C21" s="148">
        <v>64738</v>
      </c>
      <c r="D21" s="143">
        <v>8162</v>
      </c>
      <c r="E21" s="168">
        <v>40087</v>
      </c>
      <c r="F21" s="153">
        <v>16489</v>
      </c>
      <c r="G21" s="138">
        <v>12.607741975346782</v>
      </c>
      <c r="H21" s="163">
        <v>61.921900583891997</v>
      </c>
      <c r="I21" s="163">
        <v>25.470357440761219</v>
      </c>
      <c r="J21" s="158">
        <v>6.7825685349520004</v>
      </c>
      <c r="K21" s="75"/>
    </row>
    <row r="22" spans="1:11">
      <c r="A22" s="75"/>
      <c r="B22" s="96" t="s">
        <v>22</v>
      </c>
      <c r="C22" s="147">
        <v>64748</v>
      </c>
      <c r="D22" s="142">
        <v>8123</v>
      </c>
      <c r="E22" s="167">
        <v>39752</v>
      </c>
      <c r="F22" s="152">
        <v>16873</v>
      </c>
      <c r="G22" s="137">
        <v>12.545561252857231</v>
      </c>
      <c r="H22" s="162">
        <v>61.394946562055978</v>
      </c>
      <c r="I22" s="162">
        <v>26.059492185086796</v>
      </c>
      <c r="J22" s="157">
        <v>6.7990631082373891</v>
      </c>
      <c r="K22" s="75"/>
    </row>
    <row r="23" spans="1:11">
      <c r="A23" s="75"/>
      <c r="B23" s="96" t="s">
        <v>23</v>
      </c>
      <c r="C23" s="147">
        <v>64722</v>
      </c>
      <c r="D23" s="142">
        <v>8069</v>
      </c>
      <c r="E23" s="167">
        <v>39427</v>
      </c>
      <c r="F23" s="152">
        <v>17226</v>
      </c>
      <c r="G23" s="137">
        <v>12.467167269243843</v>
      </c>
      <c r="H23" s="162">
        <v>60.917462377553235</v>
      </c>
      <c r="I23" s="162">
        <v>26.615370353202927</v>
      </c>
      <c r="J23" s="157">
        <v>6.7561772176953774</v>
      </c>
      <c r="K23" s="75"/>
    </row>
    <row r="24" spans="1:11">
      <c r="A24" s="75"/>
      <c r="B24" s="96" t="s">
        <v>24</v>
      </c>
      <c r="C24" s="147">
        <v>64671</v>
      </c>
      <c r="D24" s="142">
        <v>8009</v>
      </c>
      <c r="E24" s="167">
        <v>39073</v>
      </c>
      <c r="F24" s="152">
        <v>17589</v>
      </c>
      <c r="G24" s="137">
        <v>12.384221675867082</v>
      </c>
      <c r="H24" s="162">
        <v>60.418116311793533</v>
      </c>
      <c r="I24" s="162">
        <v>27.197662012339379</v>
      </c>
      <c r="J24" s="157">
        <v>6.6720548939398938</v>
      </c>
      <c r="K24" s="75"/>
    </row>
    <row r="25" spans="1:11">
      <c r="A25" s="75"/>
      <c r="B25" s="100" t="s">
        <v>25</v>
      </c>
      <c r="C25" s="149">
        <v>64580</v>
      </c>
      <c r="D25" s="144">
        <v>7930</v>
      </c>
      <c r="E25" s="169">
        <v>38701</v>
      </c>
      <c r="F25" s="154">
        <v>17949</v>
      </c>
      <c r="G25" s="139">
        <v>12.279343449984516</v>
      </c>
      <c r="H25" s="164">
        <v>59.927222050170336</v>
      </c>
      <c r="I25" s="164">
        <v>27.793434499845155</v>
      </c>
      <c r="J25" s="159">
        <v>6.5219542770428536</v>
      </c>
      <c r="K25" s="75"/>
    </row>
    <row r="26" spans="1:11">
      <c r="A26" s="75"/>
      <c r="B26" s="96" t="s">
        <v>26</v>
      </c>
      <c r="C26" s="147">
        <v>64483</v>
      </c>
      <c r="D26" s="142">
        <v>7836</v>
      </c>
      <c r="E26" s="167">
        <v>38290</v>
      </c>
      <c r="F26" s="152">
        <v>18357</v>
      </c>
      <c r="G26" s="137">
        <v>12.152040072577268</v>
      </c>
      <c r="H26" s="162">
        <v>59.379991625699802</v>
      </c>
      <c r="I26" s="162">
        <v>28.467968301722934</v>
      </c>
      <c r="J26" s="157">
        <v>6.3619569161745781</v>
      </c>
      <c r="K26" s="75"/>
    </row>
    <row r="27" spans="1:11">
      <c r="A27" s="75"/>
      <c r="B27" s="96" t="s">
        <v>27</v>
      </c>
      <c r="C27" s="147">
        <v>64350</v>
      </c>
      <c r="D27" s="142">
        <v>7729</v>
      </c>
      <c r="E27" s="167">
        <v>37933</v>
      </c>
      <c r="F27" s="152">
        <v>18688</v>
      </c>
      <c r="G27" s="137">
        <v>12.010878010878011</v>
      </c>
      <c r="H27" s="162">
        <v>58.94794094794095</v>
      </c>
      <c r="I27" s="162">
        <v>29.041181041181041</v>
      </c>
      <c r="J27" s="157">
        <v>6.142579091478904</v>
      </c>
      <c r="K27" s="75"/>
    </row>
    <row r="28" spans="1:11">
      <c r="A28" s="75"/>
      <c r="B28" s="96" t="s">
        <v>28</v>
      </c>
      <c r="C28" s="147">
        <v>64192</v>
      </c>
      <c r="D28" s="142">
        <v>7602</v>
      </c>
      <c r="E28" s="167">
        <v>37514</v>
      </c>
      <c r="F28" s="152">
        <v>19076</v>
      </c>
      <c r="G28" s="137">
        <v>11.842597208374874</v>
      </c>
      <c r="H28" s="162">
        <v>58.440304087736791</v>
      </c>
      <c r="I28" s="162">
        <v>29.717098703888333</v>
      </c>
      <c r="J28" s="157">
        <v>5.8819648335697554</v>
      </c>
      <c r="K28" s="75"/>
    </row>
    <row r="29" spans="1:11">
      <c r="A29" s="75"/>
      <c r="B29" s="96" t="s">
        <v>29</v>
      </c>
      <c r="C29" s="147">
        <v>64027</v>
      </c>
      <c r="D29" s="142">
        <v>7461</v>
      </c>
      <c r="E29" s="167">
        <v>37147</v>
      </c>
      <c r="F29" s="152">
        <v>19419</v>
      </c>
      <c r="G29" s="137">
        <v>11.652896434316773</v>
      </c>
      <c r="H29" s="162">
        <v>58.017711278054577</v>
      </c>
      <c r="I29" s="162">
        <v>30.329392287628661</v>
      </c>
      <c r="J29" s="157">
        <v>5.6098043743608352</v>
      </c>
      <c r="K29" s="75"/>
    </row>
    <row r="30" spans="1:11">
      <c r="A30" s="75"/>
      <c r="B30" s="96" t="s">
        <v>30</v>
      </c>
      <c r="C30" s="147">
        <v>63842</v>
      </c>
      <c r="D30" s="142">
        <v>7312</v>
      </c>
      <c r="E30" s="167">
        <v>36891</v>
      </c>
      <c r="F30" s="152">
        <v>19639</v>
      </c>
      <c r="G30" s="137">
        <v>11.453275273331036</v>
      </c>
      <c r="H30" s="162">
        <v>57.784843833213237</v>
      </c>
      <c r="I30" s="162">
        <v>30.761880893455718</v>
      </c>
      <c r="J30" s="157">
        <v>5.3046547685811367</v>
      </c>
      <c r="K30" s="75"/>
    </row>
    <row r="31" spans="1:11">
      <c r="A31" s="75"/>
      <c r="B31" s="98" t="s">
        <v>31</v>
      </c>
      <c r="C31" s="148">
        <v>63641</v>
      </c>
      <c r="D31" s="143">
        <v>7160</v>
      </c>
      <c r="E31" s="168">
        <v>36589</v>
      </c>
      <c r="F31" s="153">
        <v>19892</v>
      </c>
      <c r="G31" s="138">
        <v>11.250608884209864</v>
      </c>
      <c r="H31" s="163">
        <v>57.492811238038364</v>
      </c>
      <c r="I31" s="163">
        <v>31.256579877751761</v>
      </c>
      <c r="J31" s="158">
        <v>4.9731138455448161</v>
      </c>
      <c r="K31" s="75"/>
    </row>
    <row r="32" spans="1:11">
      <c r="A32" s="75"/>
      <c r="B32" s="96" t="s">
        <v>32</v>
      </c>
      <c r="C32" s="147">
        <v>63438</v>
      </c>
      <c r="D32" s="142">
        <v>7007</v>
      </c>
      <c r="E32" s="167">
        <v>36341</v>
      </c>
      <c r="F32" s="152">
        <v>20090</v>
      </c>
      <c r="G32" s="137">
        <v>11.045430183801507</v>
      </c>
      <c r="H32" s="162">
        <v>57.285853904599769</v>
      </c>
      <c r="I32" s="162">
        <v>31.668715911598728</v>
      </c>
      <c r="J32" s="157">
        <v>4.6382740078514164</v>
      </c>
      <c r="K32" s="75"/>
    </row>
    <row r="33" spans="1:11">
      <c r="A33" s="75"/>
      <c r="B33" s="96" t="s">
        <v>33</v>
      </c>
      <c r="C33" s="147">
        <v>63225</v>
      </c>
      <c r="D33" s="142">
        <v>6863</v>
      </c>
      <c r="E33" s="167">
        <v>36099</v>
      </c>
      <c r="F33" s="152">
        <v>20263</v>
      </c>
      <c r="G33" s="137">
        <v>10.854883353103993</v>
      </c>
      <c r="H33" s="162">
        <v>57.096085409252673</v>
      </c>
      <c r="I33" s="162">
        <v>32.049031237643341</v>
      </c>
      <c r="J33" s="157">
        <v>4.2869395968726289</v>
      </c>
      <c r="K33" s="75"/>
    </row>
    <row r="34" spans="1:11">
      <c r="A34" s="75"/>
      <c r="B34" s="96" t="s">
        <v>34</v>
      </c>
      <c r="C34" s="147">
        <v>62994</v>
      </c>
      <c r="D34" s="142">
        <v>6727</v>
      </c>
      <c r="E34" s="167">
        <v>35900</v>
      </c>
      <c r="F34" s="152">
        <v>20367</v>
      </c>
      <c r="G34" s="137">
        <v>10.678794805854526</v>
      </c>
      <c r="H34" s="162">
        <v>56.98955456075182</v>
      </c>
      <c r="I34" s="162">
        <v>32.331650633393657</v>
      </c>
      <c r="J34" s="157">
        <v>3.9059149539801408</v>
      </c>
      <c r="K34" s="75"/>
    </row>
    <row r="35" spans="1:11">
      <c r="A35" s="75"/>
      <c r="B35" s="100" t="s">
        <v>35</v>
      </c>
      <c r="C35" s="149">
        <v>62768</v>
      </c>
      <c r="D35" s="144">
        <v>6602</v>
      </c>
      <c r="E35" s="169">
        <v>35699</v>
      </c>
      <c r="F35" s="154">
        <v>20467</v>
      </c>
      <c r="G35" s="139">
        <v>10.518098394086159</v>
      </c>
      <c r="H35" s="164">
        <v>56.874522049451947</v>
      </c>
      <c r="I35" s="164">
        <v>32.607379556461893</v>
      </c>
      <c r="J35" s="159">
        <v>3.5331375977303465</v>
      </c>
      <c r="K35" s="75"/>
    </row>
    <row r="36" spans="1:11">
      <c r="A36" s="75"/>
      <c r="B36" s="96" t="s">
        <v>36</v>
      </c>
      <c r="C36" s="147">
        <v>62544</v>
      </c>
      <c r="D36" s="142">
        <v>6490</v>
      </c>
      <c r="E36" s="167">
        <v>35475</v>
      </c>
      <c r="F36" s="152">
        <v>20579</v>
      </c>
      <c r="G36" s="137">
        <v>10.376694806855975</v>
      </c>
      <c r="H36" s="162">
        <v>56.720069071373757</v>
      </c>
      <c r="I36" s="162">
        <v>32.903236121770277</v>
      </c>
      <c r="J36" s="157">
        <v>3.1636591561376304</v>
      </c>
      <c r="K36" s="75"/>
    </row>
    <row r="37" spans="1:11">
      <c r="A37" s="75"/>
      <c r="B37" s="96" t="s">
        <v>37</v>
      </c>
      <c r="C37" s="147">
        <v>62296</v>
      </c>
      <c r="D37" s="142">
        <v>6391</v>
      </c>
      <c r="E37" s="167">
        <v>35261</v>
      </c>
      <c r="F37" s="152">
        <v>20644</v>
      </c>
      <c r="G37" s="137">
        <v>10.259085655579812</v>
      </c>
      <c r="H37" s="162">
        <v>56.602350070630536</v>
      </c>
      <c r="I37" s="162">
        <v>33.138564273789648</v>
      </c>
      <c r="J37" s="157">
        <v>2.7545937386599806</v>
      </c>
      <c r="K37" s="75"/>
    </row>
    <row r="38" spans="1:11">
      <c r="A38" s="75"/>
      <c r="B38" s="96" t="s">
        <v>38</v>
      </c>
      <c r="C38" s="147">
        <v>62052</v>
      </c>
      <c r="D38" s="142">
        <v>6309</v>
      </c>
      <c r="E38" s="167">
        <v>35030</v>
      </c>
      <c r="F38" s="152">
        <v>20713</v>
      </c>
      <c r="G38" s="137">
        <v>10.167279056275381</v>
      </c>
      <c r="H38" s="162">
        <v>56.452652613936692</v>
      </c>
      <c r="I38" s="162">
        <v>33.380068329787917</v>
      </c>
      <c r="J38" s="157">
        <v>2.3521261504964865</v>
      </c>
      <c r="K38" s="75"/>
    </row>
    <row r="39" spans="1:11">
      <c r="A39" s="75"/>
      <c r="B39" s="96" t="s">
        <v>39</v>
      </c>
      <c r="C39" s="147">
        <v>61791</v>
      </c>
      <c r="D39" s="142">
        <v>6235</v>
      </c>
      <c r="E39" s="167">
        <v>34759</v>
      </c>
      <c r="F39" s="152">
        <v>20797</v>
      </c>
      <c r="G39" s="137">
        <v>10.090466249130133</v>
      </c>
      <c r="H39" s="162">
        <v>56.252528685407256</v>
      </c>
      <c r="I39" s="162">
        <v>33.657005065462606</v>
      </c>
      <c r="J39" s="157">
        <v>1.9216177877478309</v>
      </c>
      <c r="K39" s="75"/>
    </row>
    <row r="40" spans="1:11">
      <c r="A40" s="75"/>
      <c r="B40" s="96" t="s">
        <v>40</v>
      </c>
      <c r="C40" s="147">
        <v>61519</v>
      </c>
      <c r="D40" s="142">
        <v>6180</v>
      </c>
      <c r="E40" s="167">
        <v>34474</v>
      </c>
      <c r="F40" s="152">
        <v>20865</v>
      </c>
      <c r="G40" s="137">
        <v>10.045676945333962</v>
      </c>
      <c r="H40" s="162">
        <v>56.037972008647728</v>
      </c>
      <c r="I40" s="162">
        <v>33.916351046018306</v>
      </c>
      <c r="J40" s="157">
        <v>1.4729653943852472</v>
      </c>
      <c r="K40" s="75"/>
    </row>
    <row r="41" spans="1:11">
      <c r="A41" s="75"/>
      <c r="B41" s="98" t="s">
        <v>41</v>
      </c>
      <c r="C41" s="148">
        <v>61253</v>
      </c>
      <c r="D41" s="143">
        <v>6134</v>
      </c>
      <c r="E41" s="168">
        <v>34238</v>
      </c>
      <c r="F41" s="153">
        <v>20881</v>
      </c>
      <c r="G41" s="138">
        <v>10.014203385956606</v>
      </c>
      <c r="H41" s="163">
        <v>55.896037745090034</v>
      </c>
      <c r="I41" s="163">
        <v>34.089758868953353</v>
      </c>
      <c r="J41" s="158">
        <v>1.034209744993897</v>
      </c>
      <c r="K41" s="75"/>
    </row>
    <row r="42" spans="1:11">
      <c r="A42" s="75"/>
      <c r="B42" s="96" t="s">
        <v>42</v>
      </c>
      <c r="C42" s="147">
        <v>60974</v>
      </c>
      <c r="D42" s="142">
        <v>6094</v>
      </c>
      <c r="E42" s="167">
        <v>34028</v>
      </c>
      <c r="F42" s="152">
        <v>20852</v>
      </c>
      <c r="G42" s="137">
        <v>9.9944238527897138</v>
      </c>
      <c r="H42" s="162">
        <v>55.807393315183518</v>
      </c>
      <c r="I42" s="162">
        <v>34.198182832026767</v>
      </c>
      <c r="J42" s="157">
        <v>0.57401115033154093</v>
      </c>
      <c r="K42" s="75"/>
    </row>
    <row r="43" spans="1:11">
      <c r="A43" s="75"/>
      <c r="B43" s="96" t="s">
        <v>43</v>
      </c>
      <c r="C43" s="147">
        <v>60698</v>
      </c>
      <c r="D43" s="142">
        <v>6068</v>
      </c>
      <c r="E43" s="167">
        <v>33813</v>
      </c>
      <c r="F43" s="152">
        <v>20817</v>
      </c>
      <c r="G43" s="137">
        <v>9.9970344986655242</v>
      </c>
      <c r="H43" s="162">
        <v>55.706942568124148</v>
      </c>
      <c r="I43" s="162">
        <v>34.296022933210317</v>
      </c>
      <c r="J43" s="157">
        <v>0.11876092765480156</v>
      </c>
      <c r="K43" s="75"/>
    </row>
    <row r="44" spans="1:11">
      <c r="A44" s="75"/>
      <c r="B44" s="96" t="s">
        <v>44</v>
      </c>
      <c r="C44" s="147">
        <v>60402</v>
      </c>
      <c r="D44" s="142">
        <v>6046</v>
      </c>
      <c r="E44" s="167">
        <v>33571</v>
      </c>
      <c r="F44" s="152">
        <v>20785</v>
      </c>
      <c r="G44" s="137">
        <v>10.00960233104864</v>
      </c>
      <c r="H44" s="162">
        <v>55.57928545412404</v>
      </c>
      <c r="I44" s="162">
        <v>34.41111221482732</v>
      </c>
      <c r="J44" s="157">
        <v>-0.36947844159271598</v>
      </c>
      <c r="K44" s="75"/>
    </row>
    <row r="45" spans="1:11">
      <c r="A45" s="75"/>
      <c r="B45" s="100" t="s">
        <v>45</v>
      </c>
      <c r="C45" s="149">
        <v>60110</v>
      </c>
      <c r="D45" s="144">
        <v>6030</v>
      </c>
      <c r="E45" s="169">
        <v>33292</v>
      </c>
      <c r="F45" s="154">
        <v>20788</v>
      </c>
      <c r="G45" s="139">
        <v>10.031608717351522</v>
      </c>
      <c r="H45" s="164">
        <v>55.385127266677756</v>
      </c>
      <c r="I45" s="164">
        <v>34.58326401597072</v>
      </c>
      <c r="J45" s="159">
        <v>-0.85111998152607793</v>
      </c>
      <c r="K45" s="75"/>
    </row>
    <row r="46" spans="1:11">
      <c r="A46" s="75"/>
      <c r="B46" s="96" t="s">
        <v>46</v>
      </c>
      <c r="C46" s="147">
        <v>59805</v>
      </c>
      <c r="D46" s="142">
        <v>6015</v>
      </c>
      <c r="E46" s="167">
        <v>33026</v>
      </c>
      <c r="F46" s="152">
        <v>20764</v>
      </c>
      <c r="G46" s="137">
        <v>10.057687484324052</v>
      </c>
      <c r="H46" s="162">
        <v>55.222807457570433</v>
      </c>
      <c r="I46" s="162">
        <v>34.719505058105511</v>
      </c>
      <c r="J46" s="157">
        <v>-1.3542044667304456</v>
      </c>
      <c r="K46" s="75"/>
    </row>
    <row r="47" spans="1:11">
      <c r="A47" s="75"/>
      <c r="B47" s="96" t="s">
        <v>47</v>
      </c>
      <c r="C47" s="147">
        <v>59486</v>
      </c>
      <c r="D47" s="142">
        <v>6001</v>
      </c>
      <c r="E47" s="167">
        <v>32664</v>
      </c>
      <c r="F47" s="152">
        <v>20821</v>
      </c>
      <c r="G47" s="137">
        <v>10.088087953468044</v>
      </c>
      <c r="H47" s="162">
        <v>54.910399085499108</v>
      </c>
      <c r="I47" s="162">
        <v>35.001512961032851</v>
      </c>
      <c r="J47" s="157">
        <v>-1.8803813545343582</v>
      </c>
      <c r="K47" s="75"/>
    </row>
    <row r="48" spans="1:11">
      <c r="A48" s="75"/>
      <c r="B48" s="96" t="s">
        <v>48</v>
      </c>
      <c r="C48" s="147">
        <v>59162</v>
      </c>
      <c r="D48" s="142">
        <v>5984</v>
      </c>
      <c r="E48" s="167">
        <v>32242</v>
      </c>
      <c r="F48" s="152">
        <v>20936</v>
      </c>
      <c r="G48" s="137">
        <v>10.114600588215408</v>
      </c>
      <c r="H48" s="162">
        <v>54.497819546330419</v>
      </c>
      <c r="I48" s="162">
        <v>35.387579865454178</v>
      </c>
      <c r="J48" s="157">
        <v>-2.4148055289809656</v>
      </c>
      <c r="K48" s="75"/>
    </row>
    <row r="49" spans="1:11">
      <c r="A49" s="75"/>
      <c r="B49" s="96" t="s">
        <v>49</v>
      </c>
      <c r="C49" s="147">
        <v>58823</v>
      </c>
      <c r="D49" s="142">
        <v>5965</v>
      </c>
      <c r="E49" s="167">
        <v>31624</v>
      </c>
      <c r="F49" s="152">
        <v>21234</v>
      </c>
      <c r="G49" s="137">
        <v>10.140591265321387</v>
      </c>
      <c r="H49" s="162">
        <v>53.761283851554666</v>
      </c>
      <c r="I49" s="162">
        <v>36.098124883123951</v>
      </c>
      <c r="J49" s="157">
        <v>-2.973971563355656</v>
      </c>
      <c r="K49" s="75"/>
    </row>
    <row r="50" spans="1:11">
      <c r="A50" s="75"/>
      <c r="B50" s="96" t="s">
        <v>50</v>
      </c>
      <c r="C50" s="147">
        <v>58475</v>
      </c>
      <c r="D50" s="142">
        <v>5946</v>
      </c>
      <c r="E50" s="167">
        <v>30868</v>
      </c>
      <c r="F50" s="152">
        <v>21661</v>
      </c>
      <c r="G50" s="137">
        <v>10.168448054724241</v>
      </c>
      <c r="H50" s="162">
        <v>52.788371098760159</v>
      </c>
      <c r="I50" s="162">
        <v>37.043180846515604</v>
      </c>
      <c r="J50" s="157">
        <v>-3.5479827136871971</v>
      </c>
      <c r="K50" s="75"/>
    </row>
    <row r="51" spans="1:11">
      <c r="A51" s="75"/>
      <c r="B51" s="98" t="s">
        <v>51</v>
      </c>
      <c r="C51" s="148">
        <v>58105</v>
      </c>
      <c r="D51" s="143">
        <v>5921</v>
      </c>
      <c r="E51" s="168">
        <v>30120</v>
      </c>
      <c r="F51" s="153">
        <v>22064</v>
      </c>
      <c r="G51" s="138">
        <v>10.190172962739867</v>
      </c>
      <c r="H51" s="163">
        <v>51.837191291627228</v>
      </c>
      <c r="I51" s="163">
        <v>37.972635745632907</v>
      </c>
      <c r="J51" s="158">
        <v>-4.1582819252465937</v>
      </c>
      <c r="K51" s="75"/>
    </row>
    <row r="52" spans="1:11">
      <c r="A52" s="75"/>
      <c r="B52" s="96" t="s">
        <v>52</v>
      </c>
      <c r="C52" s="147">
        <v>57724</v>
      </c>
      <c r="D52" s="142">
        <v>5896</v>
      </c>
      <c r="E52" s="167">
        <v>29625</v>
      </c>
      <c r="F52" s="152">
        <v>22203</v>
      </c>
      <c r="G52" s="137">
        <v>10.214122375441757</v>
      </c>
      <c r="H52" s="162">
        <v>51.321807220566839</v>
      </c>
      <c r="I52" s="162">
        <v>38.464070403991407</v>
      </c>
      <c r="J52" s="157">
        <v>-4.7867251674199185</v>
      </c>
      <c r="K52" s="75"/>
    </row>
    <row r="53" spans="1:11">
      <c r="A53" s="75"/>
      <c r="B53" s="96" t="s">
        <v>53</v>
      </c>
      <c r="C53" s="147">
        <v>57348</v>
      </c>
      <c r="D53" s="142">
        <v>5863</v>
      </c>
      <c r="E53" s="167">
        <v>29280</v>
      </c>
      <c r="F53" s="152">
        <v>22205</v>
      </c>
      <c r="G53" s="137">
        <v>10.223547464602078</v>
      </c>
      <c r="H53" s="162">
        <v>51.05670642393806</v>
      </c>
      <c r="I53" s="162">
        <v>38.719746111459855</v>
      </c>
      <c r="J53" s="157">
        <v>-5.4069211229505489</v>
      </c>
      <c r="K53" s="75"/>
    </row>
    <row r="54" spans="1:11">
      <c r="A54" s="75"/>
      <c r="B54" s="96" t="s">
        <v>54</v>
      </c>
      <c r="C54" s="147">
        <v>56947</v>
      </c>
      <c r="D54" s="142">
        <v>5829</v>
      </c>
      <c r="E54" s="167">
        <v>29010</v>
      </c>
      <c r="F54" s="152">
        <v>22108</v>
      </c>
      <c r="G54" s="137">
        <v>10.235833318699845</v>
      </c>
      <c r="H54" s="162">
        <v>50.94210406167138</v>
      </c>
      <c r="I54" s="162">
        <v>38.822062619628781</v>
      </c>
      <c r="J54" s="157">
        <v>-6.068353511694653</v>
      </c>
      <c r="K54" s="75"/>
    </row>
    <row r="55" spans="1:11">
      <c r="A55" s="75"/>
      <c r="B55" s="102" t="s">
        <v>55</v>
      </c>
      <c r="C55" s="150">
        <v>56538</v>
      </c>
      <c r="D55" s="145">
        <v>5785</v>
      </c>
      <c r="E55" s="170">
        <v>28781</v>
      </c>
      <c r="F55" s="155">
        <v>21972</v>
      </c>
      <c r="G55" s="140">
        <v>10.232056316105982</v>
      </c>
      <c r="H55" s="165">
        <v>50.905585623828223</v>
      </c>
      <c r="I55" s="165">
        <v>38.862358060065802</v>
      </c>
      <c r="J55" s="160">
        <v>-6.7429815590670668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J5:J55">
    <cfRule type="top10" dxfId="227" priority="1" rank="1"/>
    <cfRule type="top10" dxfId="226" priority="2" rank="1"/>
  </conditionalFormatting>
  <conditionalFormatting sqref="D5:D55">
    <cfRule type="top10" dxfId="225" priority="18" rank="1"/>
  </conditionalFormatting>
  <conditionalFormatting sqref="E5:E55">
    <cfRule type="top10" dxfId="224" priority="17" rank="1"/>
  </conditionalFormatting>
  <conditionalFormatting sqref="F5:F55">
    <cfRule type="top10" dxfId="223" priority="16" rank="1"/>
  </conditionalFormatting>
  <conditionalFormatting sqref="G5:G55">
    <cfRule type="top10" dxfId="222" priority="7" rank="1"/>
    <cfRule type="top10" dxfId="221" priority="15" rank="1"/>
  </conditionalFormatting>
  <conditionalFormatting sqref="H5:H55">
    <cfRule type="top10" dxfId="220" priority="14" rank="1"/>
  </conditionalFormatting>
  <conditionalFormatting sqref="I5:I55">
    <cfRule type="top10" dxfId="219" priority="13" rank="1"/>
  </conditionalFormatting>
  <conditionalFormatting sqref="J5:J55">
    <cfRule type="top10" dxfId="218" priority="12" rank="1"/>
  </conditionalFormatting>
  <conditionalFormatting sqref="C5:J55">
    <cfRule type="top10" dxfId="217" priority="19" rank="1"/>
  </conditionalFormatting>
  <conditionalFormatting sqref="C5:C55">
    <cfRule type="top10" dxfId="216" priority="11" rank="1"/>
  </conditionalFormatting>
  <conditionalFormatting sqref="D5:D55">
    <cfRule type="top10" dxfId="215" priority="10" rank="1"/>
  </conditionalFormatting>
  <conditionalFormatting sqref="E5:E55">
    <cfRule type="top10" dxfId="214" priority="9" rank="1"/>
  </conditionalFormatting>
  <conditionalFormatting sqref="F5:F55">
    <cfRule type="top10" dxfId="213" priority="8" rank="1"/>
  </conditionalFormatting>
  <conditionalFormatting sqref="H5:H55">
    <cfRule type="top10" dxfId="212" priority="5" rank="1"/>
    <cfRule type="top10" dxfId="211" priority="6" rank="1"/>
  </conditionalFormatting>
  <conditionalFormatting sqref="I5:I55">
    <cfRule type="top10" dxfId="210" priority="3" rank="1"/>
    <cfRule type="top10" dxfId="209" priority="4" rank="1"/>
  </conditionalFormatting>
  <pageMargins left="0.25" right="0.25" top="0.75" bottom="0.75" header="0.3" footer="0.3"/>
  <pageSetup paperSize="9" scale="8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83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30326</v>
      </c>
      <c r="D5" s="141">
        <v>4427</v>
      </c>
      <c r="E5" s="166">
        <v>18372</v>
      </c>
      <c r="F5" s="151">
        <v>7527</v>
      </c>
      <c r="G5" s="136">
        <v>14.598034689705203</v>
      </c>
      <c r="H5" s="161">
        <v>60.581679087251864</v>
      </c>
      <c r="I5" s="161">
        <v>24.820286223042935</v>
      </c>
      <c r="J5" s="156" t="s">
        <v>64</v>
      </c>
      <c r="K5" s="75"/>
    </row>
    <row r="6" spans="1:11">
      <c r="A6" s="75"/>
      <c r="B6" s="96" t="s">
        <v>6</v>
      </c>
      <c r="C6" s="147">
        <v>30321</v>
      </c>
      <c r="D6" s="142">
        <v>4322</v>
      </c>
      <c r="E6" s="167">
        <v>18168</v>
      </c>
      <c r="F6" s="152">
        <v>7831</v>
      </c>
      <c r="G6" s="137">
        <v>14.254147290656642</v>
      </c>
      <c r="H6" s="162">
        <v>59.918868111210053</v>
      </c>
      <c r="I6" s="162">
        <v>25.826984598133308</v>
      </c>
      <c r="J6" s="157">
        <v>-1.648750247312537E-2</v>
      </c>
      <c r="K6" s="75"/>
    </row>
    <row r="7" spans="1:11">
      <c r="A7" s="75"/>
      <c r="B7" s="96" t="s">
        <v>7</v>
      </c>
      <c r="C7" s="147">
        <v>30296</v>
      </c>
      <c r="D7" s="142">
        <v>4174</v>
      </c>
      <c r="E7" s="167">
        <v>18000</v>
      </c>
      <c r="F7" s="152">
        <v>8122</v>
      </c>
      <c r="G7" s="137">
        <v>13.777396355954583</v>
      </c>
      <c r="H7" s="162">
        <v>59.413783997887514</v>
      </c>
      <c r="I7" s="162">
        <v>26.808819646157911</v>
      </c>
      <c r="J7" s="157">
        <v>-9.8925014838752226E-2</v>
      </c>
      <c r="K7" s="75"/>
    </row>
    <row r="8" spans="1:11">
      <c r="A8" s="75"/>
      <c r="B8" s="96" t="s">
        <v>8</v>
      </c>
      <c r="C8" s="147">
        <v>30256</v>
      </c>
      <c r="D8" s="142">
        <v>4071</v>
      </c>
      <c r="E8" s="167">
        <v>17831</v>
      </c>
      <c r="F8" s="152">
        <v>8354</v>
      </c>
      <c r="G8" s="137">
        <v>13.455182443151772</v>
      </c>
      <c r="H8" s="162">
        <v>58.933765203595975</v>
      </c>
      <c r="I8" s="162">
        <v>27.611052353252248</v>
      </c>
      <c r="J8" s="157">
        <v>-0.2308250346237552</v>
      </c>
      <c r="K8" s="75"/>
    </row>
    <row r="9" spans="1:11">
      <c r="A9" s="75"/>
      <c r="B9" s="96" t="s">
        <v>9</v>
      </c>
      <c r="C9" s="147">
        <v>30208</v>
      </c>
      <c r="D9" s="142">
        <v>3997</v>
      </c>
      <c r="E9" s="167">
        <v>17701</v>
      </c>
      <c r="F9" s="152">
        <v>8510</v>
      </c>
      <c r="G9" s="137">
        <v>13.231594279661016</v>
      </c>
      <c r="H9" s="162">
        <v>58.597060381355938</v>
      </c>
      <c r="I9" s="162">
        <v>28.171345338983052</v>
      </c>
      <c r="J9" s="157">
        <v>-0.38910505836575876</v>
      </c>
      <c r="K9" s="75"/>
    </row>
    <row r="10" spans="1:11">
      <c r="A10" s="75"/>
      <c r="B10" s="96" t="s">
        <v>10</v>
      </c>
      <c r="C10" s="147">
        <v>30132</v>
      </c>
      <c r="D10" s="142">
        <v>3889</v>
      </c>
      <c r="E10" s="167">
        <v>17632</v>
      </c>
      <c r="F10" s="152">
        <v>8611</v>
      </c>
      <c r="G10" s="137">
        <v>12.90654453736891</v>
      </c>
      <c r="H10" s="162">
        <v>58.515863533784682</v>
      </c>
      <c r="I10" s="162">
        <v>28.577591928846406</v>
      </c>
      <c r="J10" s="157">
        <v>-0.63971509595726439</v>
      </c>
      <c r="K10" s="75"/>
    </row>
    <row r="11" spans="1:11">
      <c r="A11" s="75"/>
      <c r="B11" s="98" t="s">
        <v>11</v>
      </c>
      <c r="C11" s="148">
        <v>30046</v>
      </c>
      <c r="D11" s="143">
        <v>3720</v>
      </c>
      <c r="E11" s="168">
        <v>17588</v>
      </c>
      <c r="F11" s="153">
        <v>8738</v>
      </c>
      <c r="G11" s="138">
        <v>12.381015775810424</v>
      </c>
      <c r="H11" s="163">
        <v>58.536910071224128</v>
      </c>
      <c r="I11" s="163">
        <v>29.082074152965454</v>
      </c>
      <c r="J11" s="158">
        <v>-0.92330013849502079</v>
      </c>
      <c r="K11" s="75"/>
    </row>
    <row r="12" spans="1:11">
      <c r="A12" s="75"/>
      <c r="B12" s="96" t="s">
        <v>12</v>
      </c>
      <c r="C12" s="147">
        <v>29933</v>
      </c>
      <c r="D12" s="142">
        <v>3600</v>
      </c>
      <c r="E12" s="167">
        <v>17541</v>
      </c>
      <c r="F12" s="152">
        <v>8792</v>
      </c>
      <c r="G12" s="137">
        <v>12.026859987304981</v>
      </c>
      <c r="H12" s="162">
        <v>58.60087528814352</v>
      </c>
      <c r="I12" s="162">
        <v>29.372264724551499</v>
      </c>
      <c r="J12" s="157">
        <v>-1.2959176943876543</v>
      </c>
      <c r="K12" s="75"/>
    </row>
    <row r="13" spans="1:11">
      <c r="A13" s="75"/>
      <c r="B13" s="96" t="s">
        <v>13</v>
      </c>
      <c r="C13" s="147">
        <v>29809</v>
      </c>
      <c r="D13" s="142">
        <v>3471</v>
      </c>
      <c r="E13" s="167">
        <v>17512</v>
      </c>
      <c r="F13" s="152">
        <v>8826</v>
      </c>
      <c r="G13" s="137">
        <v>11.644134321849107</v>
      </c>
      <c r="H13" s="162">
        <v>58.747358180415311</v>
      </c>
      <c r="I13" s="162">
        <v>29.60850749773558</v>
      </c>
      <c r="J13" s="157">
        <v>-1.7048077557211632</v>
      </c>
      <c r="K13" s="75"/>
    </row>
    <row r="14" spans="1:11">
      <c r="A14" s="75"/>
      <c r="B14" s="96" t="s">
        <v>14</v>
      </c>
      <c r="C14" s="147">
        <v>29684</v>
      </c>
      <c r="D14" s="142">
        <v>3364</v>
      </c>
      <c r="E14" s="167">
        <v>17468</v>
      </c>
      <c r="F14" s="152">
        <v>8852</v>
      </c>
      <c r="G14" s="137">
        <v>11.332704487265866</v>
      </c>
      <c r="H14" s="162">
        <v>58.846516641961998</v>
      </c>
      <c r="I14" s="162">
        <v>29.820778870772134</v>
      </c>
      <c r="J14" s="157">
        <v>-2.1169953175492977</v>
      </c>
      <c r="K14" s="75"/>
    </row>
    <row r="15" spans="1:11">
      <c r="A15" s="75"/>
      <c r="B15" s="100" t="s">
        <v>15</v>
      </c>
      <c r="C15" s="149">
        <v>29537</v>
      </c>
      <c r="D15" s="144">
        <v>3266</v>
      </c>
      <c r="E15" s="169">
        <v>17382</v>
      </c>
      <c r="F15" s="154">
        <v>8889</v>
      </c>
      <c r="G15" s="139">
        <v>11.057317940210583</v>
      </c>
      <c r="H15" s="164">
        <v>58.848224261096249</v>
      </c>
      <c r="I15" s="164">
        <v>30.094457798693163</v>
      </c>
      <c r="J15" s="159">
        <v>-2.6017278902591836</v>
      </c>
      <c r="K15" s="75"/>
    </row>
    <row r="16" spans="1:11">
      <c r="A16" s="75"/>
      <c r="B16" s="96" t="s">
        <v>16</v>
      </c>
      <c r="C16" s="147">
        <v>29379</v>
      </c>
      <c r="D16" s="142">
        <v>3179</v>
      </c>
      <c r="E16" s="167">
        <v>17300</v>
      </c>
      <c r="F16" s="152">
        <v>8900</v>
      </c>
      <c r="G16" s="137">
        <v>10.820654208788591</v>
      </c>
      <c r="H16" s="162">
        <v>58.88559855679226</v>
      </c>
      <c r="I16" s="162">
        <v>30.293747234419143</v>
      </c>
      <c r="J16" s="157">
        <v>-3.1227329684099452</v>
      </c>
      <c r="K16" s="75"/>
    </row>
    <row r="17" spans="1:11">
      <c r="A17" s="75"/>
      <c r="B17" s="96" t="s">
        <v>17</v>
      </c>
      <c r="C17" s="147">
        <v>29214</v>
      </c>
      <c r="D17" s="142">
        <v>3104</v>
      </c>
      <c r="E17" s="167">
        <v>17197</v>
      </c>
      <c r="F17" s="152">
        <v>8913</v>
      </c>
      <c r="G17" s="137">
        <v>10.625042787704524</v>
      </c>
      <c r="H17" s="162">
        <v>58.865612377627166</v>
      </c>
      <c r="I17" s="162">
        <v>30.509344834668312</v>
      </c>
      <c r="J17" s="157">
        <v>-3.6668205500230826</v>
      </c>
      <c r="K17" s="75"/>
    </row>
    <row r="18" spans="1:11">
      <c r="A18" s="75"/>
      <c r="B18" s="96" t="s">
        <v>18</v>
      </c>
      <c r="C18" s="147">
        <v>29035</v>
      </c>
      <c r="D18" s="142">
        <v>3042</v>
      </c>
      <c r="E18" s="167">
        <v>17075</v>
      </c>
      <c r="F18" s="152">
        <v>8918</v>
      </c>
      <c r="G18" s="137">
        <v>10.477010504563458</v>
      </c>
      <c r="H18" s="162">
        <v>58.808334768382984</v>
      </c>
      <c r="I18" s="162">
        <v>30.71465472705356</v>
      </c>
      <c r="J18" s="157">
        <v>-4.2570731385609708</v>
      </c>
      <c r="K18" s="75"/>
    </row>
    <row r="19" spans="1:11">
      <c r="A19" s="75"/>
      <c r="B19" s="96" t="s">
        <v>19</v>
      </c>
      <c r="C19" s="147">
        <v>28845</v>
      </c>
      <c r="D19" s="142">
        <v>2968</v>
      </c>
      <c r="E19" s="167">
        <v>16916</v>
      </c>
      <c r="F19" s="152">
        <v>8961</v>
      </c>
      <c r="G19" s="137">
        <v>10.289478245796499</v>
      </c>
      <c r="H19" s="162">
        <v>58.644479112497841</v>
      </c>
      <c r="I19" s="162">
        <v>31.066042641705664</v>
      </c>
      <c r="J19" s="157">
        <v>-4.8835982325397351</v>
      </c>
      <c r="K19" s="75"/>
    </row>
    <row r="20" spans="1:11">
      <c r="A20" s="75"/>
      <c r="B20" s="96" t="s">
        <v>20</v>
      </c>
      <c r="C20" s="147">
        <v>28654</v>
      </c>
      <c r="D20" s="142">
        <v>2902</v>
      </c>
      <c r="E20" s="167">
        <v>16692</v>
      </c>
      <c r="F20" s="152">
        <v>9060</v>
      </c>
      <c r="G20" s="137">
        <v>10.127730857820898</v>
      </c>
      <c r="H20" s="162">
        <v>58.253646960284776</v>
      </c>
      <c r="I20" s="162">
        <v>31.618622181894324</v>
      </c>
      <c r="J20" s="157">
        <v>-5.5134208270131237</v>
      </c>
      <c r="K20" s="75"/>
    </row>
    <row r="21" spans="1:11">
      <c r="A21" s="75"/>
      <c r="B21" s="98" t="s">
        <v>21</v>
      </c>
      <c r="C21" s="148">
        <v>28476</v>
      </c>
      <c r="D21" s="143">
        <v>2865</v>
      </c>
      <c r="E21" s="168">
        <v>16530</v>
      </c>
      <c r="F21" s="153">
        <v>9081</v>
      </c>
      <c r="G21" s="138">
        <v>10.06110408765276</v>
      </c>
      <c r="H21" s="163">
        <v>58.048883270122211</v>
      </c>
      <c r="I21" s="163">
        <v>31.890012642225031</v>
      </c>
      <c r="J21" s="158">
        <v>-6.1003759150563868</v>
      </c>
      <c r="K21" s="75"/>
    </row>
    <row r="22" spans="1:11">
      <c r="A22" s="75"/>
      <c r="B22" s="96" t="s">
        <v>22</v>
      </c>
      <c r="C22" s="147">
        <v>28271</v>
      </c>
      <c r="D22" s="142">
        <v>2838</v>
      </c>
      <c r="E22" s="167">
        <v>16230</v>
      </c>
      <c r="F22" s="152">
        <v>9203</v>
      </c>
      <c r="G22" s="137">
        <v>10.038555410137597</v>
      </c>
      <c r="H22" s="162">
        <v>57.408651975522616</v>
      </c>
      <c r="I22" s="162">
        <v>32.552792614339779</v>
      </c>
      <c r="J22" s="157">
        <v>-6.7763635164545271</v>
      </c>
      <c r="K22" s="75"/>
    </row>
    <row r="23" spans="1:11">
      <c r="A23" s="75"/>
      <c r="B23" s="96" t="s">
        <v>23</v>
      </c>
      <c r="C23" s="147">
        <v>28073</v>
      </c>
      <c r="D23" s="142">
        <v>2820</v>
      </c>
      <c r="E23" s="167">
        <v>15945</v>
      </c>
      <c r="F23" s="152">
        <v>9308</v>
      </c>
      <c r="G23" s="137">
        <v>10.045239197805721</v>
      </c>
      <c r="H23" s="162">
        <v>56.79834716631639</v>
      </c>
      <c r="I23" s="162">
        <v>33.15641363587789</v>
      </c>
      <c r="J23" s="157">
        <v>-7.4292686143902928</v>
      </c>
      <c r="K23" s="75"/>
    </row>
    <row r="24" spans="1:11">
      <c r="A24" s="75"/>
      <c r="B24" s="96" t="s">
        <v>24</v>
      </c>
      <c r="C24" s="147">
        <v>27868</v>
      </c>
      <c r="D24" s="142">
        <v>2804</v>
      </c>
      <c r="E24" s="167">
        <v>15625</v>
      </c>
      <c r="F24" s="152">
        <v>9439</v>
      </c>
      <c r="G24" s="137">
        <v>10.06171953495048</v>
      </c>
      <c r="H24" s="162">
        <v>56.067891488445532</v>
      </c>
      <c r="I24" s="162">
        <v>33.870388976603991</v>
      </c>
      <c r="J24" s="157">
        <v>-8.1052562157884331</v>
      </c>
      <c r="K24" s="75"/>
    </row>
    <row r="25" spans="1:11">
      <c r="A25" s="75"/>
      <c r="B25" s="100" t="s">
        <v>25</v>
      </c>
      <c r="C25" s="149">
        <v>27643</v>
      </c>
      <c r="D25" s="144">
        <v>2796</v>
      </c>
      <c r="E25" s="169">
        <v>15266</v>
      </c>
      <c r="F25" s="154">
        <v>9581</v>
      </c>
      <c r="G25" s="139">
        <v>10.114676409941033</v>
      </c>
      <c r="H25" s="164">
        <v>55.225554389899791</v>
      </c>
      <c r="I25" s="164">
        <v>34.659769200159175</v>
      </c>
      <c r="J25" s="159">
        <v>-8.8471938270790744</v>
      </c>
      <c r="K25" s="75"/>
    </row>
    <row r="26" spans="1:11">
      <c r="A26" s="75"/>
      <c r="B26" s="96" t="s">
        <v>26</v>
      </c>
      <c r="C26" s="147">
        <v>27414</v>
      </c>
      <c r="D26" s="142">
        <v>2795</v>
      </c>
      <c r="E26" s="167">
        <v>14860</v>
      </c>
      <c r="F26" s="152">
        <v>9759</v>
      </c>
      <c r="G26" s="137">
        <v>10.195520536951923</v>
      </c>
      <c r="H26" s="162">
        <v>54.205880207193402</v>
      </c>
      <c r="I26" s="162">
        <v>35.598599255854673</v>
      </c>
      <c r="J26" s="157">
        <v>-9.6023214403482164</v>
      </c>
      <c r="K26" s="75"/>
    </row>
    <row r="27" spans="1:11">
      <c r="A27" s="75"/>
      <c r="B27" s="96" t="s">
        <v>27</v>
      </c>
      <c r="C27" s="147">
        <v>27182</v>
      </c>
      <c r="D27" s="142">
        <v>2795</v>
      </c>
      <c r="E27" s="167">
        <v>14479</v>
      </c>
      <c r="F27" s="152">
        <v>9908</v>
      </c>
      <c r="G27" s="137">
        <v>10.282539916120962</v>
      </c>
      <c r="H27" s="162">
        <v>53.26686778014863</v>
      </c>
      <c r="I27" s="162">
        <v>36.45059230373041</v>
      </c>
      <c r="J27" s="157">
        <v>-10.367341555101234</v>
      </c>
      <c r="K27" s="75"/>
    </row>
    <row r="28" spans="1:11">
      <c r="A28" s="75"/>
      <c r="B28" s="96" t="s">
        <v>28</v>
      </c>
      <c r="C28" s="147">
        <v>26951</v>
      </c>
      <c r="D28" s="142">
        <v>2795</v>
      </c>
      <c r="E28" s="167">
        <v>14089</v>
      </c>
      <c r="F28" s="152">
        <v>10067</v>
      </c>
      <c r="G28" s="137">
        <v>10.370672702311602</v>
      </c>
      <c r="H28" s="162">
        <v>52.276353382063746</v>
      </c>
      <c r="I28" s="162">
        <v>37.352973915624652</v>
      </c>
      <c r="J28" s="157">
        <v>-11.129064169359626</v>
      </c>
      <c r="K28" s="75"/>
    </row>
    <row r="29" spans="1:11">
      <c r="A29" s="75"/>
      <c r="B29" s="96" t="s">
        <v>29</v>
      </c>
      <c r="C29" s="147">
        <v>26720</v>
      </c>
      <c r="D29" s="142">
        <v>2793</v>
      </c>
      <c r="E29" s="167">
        <v>13757</v>
      </c>
      <c r="F29" s="152">
        <v>10170</v>
      </c>
      <c r="G29" s="137">
        <v>10.452844311377245</v>
      </c>
      <c r="H29" s="162">
        <v>51.485778443113773</v>
      </c>
      <c r="I29" s="162">
        <v>38.061377245508979</v>
      </c>
      <c r="J29" s="157">
        <v>-11.890786783618019</v>
      </c>
      <c r="K29" s="75"/>
    </row>
    <row r="30" spans="1:11">
      <c r="A30" s="75"/>
      <c r="B30" s="96" t="s">
        <v>30</v>
      </c>
      <c r="C30" s="147">
        <v>26502</v>
      </c>
      <c r="D30" s="142">
        <v>2787</v>
      </c>
      <c r="E30" s="167">
        <v>13466</v>
      </c>
      <c r="F30" s="152">
        <v>10249</v>
      </c>
      <c r="G30" s="137">
        <v>10.516187457550373</v>
      </c>
      <c r="H30" s="162">
        <v>50.81125952758282</v>
      </c>
      <c r="I30" s="162">
        <v>38.6725530148668</v>
      </c>
      <c r="J30" s="157">
        <v>-12.609641891446282</v>
      </c>
      <c r="K30" s="75"/>
    </row>
    <row r="31" spans="1:11">
      <c r="A31" s="75"/>
      <c r="B31" s="98" t="s">
        <v>31</v>
      </c>
      <c r="C31" s="148">
        <v>26261</v>
      </c>
      <c r="D31" s="143">
        <v>2776</v>
      </c>
      <c r="E31" s="168">
        <v>13201</v>
      </c>
      <c r="F31" s="153">
        <v>10284</v>
      </c>
      <c r="G31" s="138">
        <v>10.57080842313697</v>
      </c>
      <c r="H31" s="163">
        <v>50.268458931495374</v>
      </c>
      <c r="I31" s="163">
        <v>39.160732645367659</v>
      </c>
      <c r="J31" s="158">
        <v>-13.404339510650926</v>
      </c>
      <c r="K31" s="75"/>
    </row>
    <row r="32" spans="1:11">
      <c r="A32" s="75"/>
      <c r="B32" s="96" t="s">
        <v>32</v>
      </c>
      <c r="C32" s="147">
        <v>26022</v>
      </c>
      <c r="D32" s="142">
        <v>2760</v>
      </c>
      <c r="E32" s="167">
        <v>12969</v>
      </c>
      <c r="F32" s="152">
        <v>10293</v>
      </c>
      <c r="G32" s="137">
        <v>10.606409960802397</v>
      </c>
      <c r="H32" s="162">
        <v>49.838598109292136</v>
      </c>
      <c r="I32" s="162">
        <v>39.554991929905462</v>
      </c>
      <c r="J32" s="157">
        <v>-14.19244212886632</v>
      </c>
      <c r="K32" s="75"/>
    </row>
    <row r="33" spans="1:11">
      <c r="A33" s="75"/>
      <c r="B33" s="96" t="s">
        <v>33</v>
      </c>
      <c r="C33" s="147">
        <v>25789</v>
      </c>
      <c r="D33" s="142">
        <v>2737</v>
      </c>
      <c r="E33" s="167">
        <v>12737</v>
      </c>
      <c r="F33" s="152">
        <v>10315</v>
      </c>
      <c r="G33" s="137">
        <v>10.61305207646671</v>
      </c>
      <c r="H33" s="162">
        <v>49.389274496878514</v>
      </c>
      <c r="I33" s="162">
        <v>39.997673426654771</v>
      </c>
      <c r="J33" s="157">
        <v>-14.960759744113961</v>
      </c>
      <c r="K33" s="75"/>
    </row>
    <row r="34" spans="1:11">
      <c r="A34" s="75"/>
      <c r="B34" s="96" t="s">
        <v>34</v>
      </c>
      <c r="C34" s="147">
        <v>25545</v>
      </c>
      <c r="D34" s="142">
        <v>2709</v>
      </c>
      <c r="E34" s="167">
        <v>12542</v>
      </c>
      <c r="F34" s="152">
        <v>10294</v>
      </c>
      <c r="G34" s="137">
        <v>10.604815032295949</v>
      </c>
      <c r="H34" s="162">
        <v>49.097670777060088</v>
      </c>
      <c r="I34" s="162">
        <v>40.297514190643966</v>
      </c>
      <c r="J34" s="157">
        <v>-15.765349864802481</v>
      </c>
      <c r="K34" s="75"/>
    </row>
    <row r="35" spans="1:11">
      <c r="A35" s="75"/>
      <c r="B35" s="100" t="s">
        <v>35</v>
      </c>
      <c r="C35" s="149">
        <v>25300</v>
      </c>
      <c r="D35" s="144">
        <v>2675</v>
      </c>
      <c r="E35" s="169">
        <v>12381</v>
      </c>
      <c r="F35" s="154">
        <v>10244</v>
      </c>
      <c r="G35" s="139">
        <v>10.573122529644269</v>
      </c>
      <c r="H35" s="164">
        <v>48.936758893280633</v>
      </c>
      <c r="I35" s="164">
        <v>40.490118577075101</v>
      </c>
      <c r="J35" s="159">
        <v>-16.573237485985622</v>
      </c>
      <c r="K35" s="75"/>
    </row>
    <row r="36" spans="1:11">
      <c r="A36" s="75"/>
      <c r="B36" s="96" t="s">
        <v>36</v>
      </c>
      <c r="C36" s="147">
        <v>25057</v>
      </c>
      <c r="D36" s="142">
        <v>2637</v>
      </c>
      <c r="E36" s="167">
        <v>12211</v>
      </c>
      <c r="F36" s="152">
        <v>10209</v>
      </c>
      <c r="G36" s="137">
        <v>10.524005267988985</v>
      </c>
      <c r="H36" s="162">
        <v>48.732889013050247</v>
      </c>
      <c r="I36" s="162">
        <v>40.74310571896077</v>
      </c>
      <c r="J36" s="157">
        <v>-17.374530106179517</v>
      </c>
      <c r="K36" s="75"/>
    </row>
    <row r="37" spans="1:11">
      <c r="A37" s="75"/>
      <c r="B37" s="96" t="s">
        <v>37</v>
      </c>
      <c r="C37" s="147">
        <v>24825</v>
      </c>
      <c r="D37" s="142">
        <v>2595</v>
      </c>
      <c r="E37" s="167">
        <v>12084</v>
      </c>
      <c r="F37" s="152">
        <v>10146</v>
      </c>
      <c r="G37" s="137">
        <v>10.453172205438065</v>
      </c>
      <c r="H37" s="162">
        <v>48.676737160120851</v>
      </c>
      <c r="I37" s="162">
        <v>40.870090634441084</v>
      </c>
      <c r="J37" s="157">
        <v>-18.139550220932531</v>
      </c>
      <c r="K37" s="75"/>
    </row>
    <row r="38" spans="1:11">
      <c r="A38" s="75"/>
      <c r="B38" s="96" t="s">
        <v>38</v>
      </c>
      <c r="C38" s="147">
        <v>24584</v>
      </c>
      <c r="D38" s="142">
        <v>2550</v>
      </c>
      <c r="E38" s="167">
        <v>11960</v>
      </c>
      <c r="F38" s="152">
        <v>10074</v>
      </c>
      <c r="G38" s="137">
        <v>10.372600065082981</v>
      </c>
      <c r="H38" s="162">
        <v>48.649528148389201</v>
      </c>
      <c r="I38" s="162">
        <v>40.977871786527828</v>
      </c>
      <c r="J38" s="157">
        <v>-18.934247840137175</v>
      </c>
      <c r="K38" s="75"/>
    </row>
    <row r="39" spans="1:11">
      <c r="A39" s="75"/>
      <c r="B39" s="96" t="s">
        <v>39</v>
      </c>
      <c r="C39" s="147">
        <v>24337</v>
      </c>
      <c r="D39" s="142">
        <v>2502</v>
      </c>
      <c r="E39" s="167">
        <v>11827</v>
      </c>
      <c r="F39" s="152">
        <v>10008</v>
      </c>
      <c r="G39" s="137">
        <v>10.280642642889427</v>
      </c>
      <c r="H39" s="162">
        <v>48.596786785552865</v>
      </c>
      <c r="I39" s="162">
        <v>41.122570571557709</v>
      </c>
      <c r="J39" s="157">
        <v>-19.74873046230957</v>
      </c>
      <c r="K39" s="75"/>
    </row>
    <row r="40" spans="1:11">
      <c r="A40" s="75"/>
      <c r="B40" s="96" t="s">
        <v>40</v>
      </c>
      <c r="C40" s="147">
        <v>24088</v>
      </c>
      <c r="D40" s="142">
        <v>2451</v>
      </c>
      <c r="E40" s="167">
        <v>11758</v>
      </c>
      <c r="F40" s="152">
        <v>9879</v>
      </c>
      <c r="G40" s="137">
        <v>10.175190966456327</v>
      </c>
      <c r="H40" s="162">
        <v>48.812686815011624</v>
      </c>
      <c r="I40" s="162">
        <v>41.012122218532049</v>
      </c>
      <c r="J40" s="157">
        <v>-20.569808085471212</v>
      </c>
      <c r="K40" s="75"/>
    </row>
    <row r="41" spans="1:11">
      <c r="A41" s="75"/>
      <c r="B41" s="98" t="s">
        <v>41</v>
      </c>
      <c r="C41" s="148">
        <v>23832</v>
      </c>
      <c r="D41" s="143">
        <v>2399</v>
      </c>
      <c r="E41" s="168">
        <v>11634</v>
      </c>
      <c r="F41" s="153">
        <v>9799</v>
      </c>
      <c r="G41" s="138">
        <v>10.066297415240014</v>
      </c>
      <c r="H41" s="163">
        <v>48.816717019133939</v>
      </c>
      <c r="I41" s="163">
        <v>41.116985565626045</v>
      </c>
      <c r="J41" s="158">
        <v>-21.413968212095234</v>
      </c>
      <c r="K41" s="75"/>
    </row>
    <row r="42" spans="1:11">
      <c r="A42" s="75"/>
      <c r="B42" s="96" t="s">
        <v>42</v>
      </c>
      <c r="C42" s="147">
        <v>23580</v>
      </c>
      <c r="D42" s="142">
        <v>2345</v>
      </c>
      <c r="E42" s="167">
        <v>11562</v>
      </c>
      <c r="F42" s="152">
        <v>9673</v>
      </c>
      <c r="G42" s="137">
        <v>9.9448685326547928</v>
      </c>
      <c r="H42" s="162">
        <v>49.033078880407125</v>
      </c>
      <c r="I42" s="162">
        <v>41.022052586938088</v>
      </c>
      <c r="J42" s="157">
        <v>-22.244938336740748</v>
      </c>
      <c r="K42" s="75"/>
    </row>
    <row r="43" spans="1:11">
      <c r="A43" s="75"/>
      <c r="B43" s="96" t="s">
        <v>43</v>
      </c>
      <c r="C43" s="147">
        <v>23334</v>
      </c>
      <c r="D43" s="142">
        <v>2292</v>
      </c>
      <c r="E43" s="167">
        <v>11487</v>
      </c>
      <c r="F43" s="152">
        <v>9555</v>
      </c>
      <c r="G43" s="137">
        <v>9.8225764978143477</v>
      </c>
      <c r="H43" s="162">
        <v>49.228593468758035</v>
      </c>
      <c r="I43" s="162">
        <v>40.948830033427619</v>
      </c>
      <c r="J43" s="157">
        <v>-23.056123458418519</v>
      </c>
      <c r="K43" s="75"/>
    </row>
    <row r="44" spans="1:11">
      <c r="A44" s="75"/>
      <c r="B44" s="96" t="s">
        <v>44</v>
      </c>
      <c r="C44" s="147">
        <v>23085</v>
      </c>
      <c r="D44" s="142">
        <v>2241</v>
      </c>
      <c r="E44" s="167">
        <v>11414</v>
      </c>
      <c r="F44" s="152">
        <v>9430</v>
      </c>
      <c r="G44" s="137">
        <v>9.7076023391812871</v>
      </c>
      <c r="H44" s="162">
        <v>49.443361490145115</v>
      </c>
      <c r="I44" s="162">
        <v>40.8490361706736</v>
      </c>
      <c r="J44" s="157">
        <v>-23.877201081580164</v>
      </c>
      <c r="K44" s="75"/>
    </row>
    <row r="45" spans="1:11">
      <c r="A45" s="75"/>
      <c r="B45" s="100" t="s">
        <v>45</v>
      </c>
      <c r="C45" s="149">
        <v>22830</v>
      </c>
      <c r="D45" s="144">
        <v>2193</v>
      </c>
      <c r="E45" s="169">
        <v>11333</v>
      </c>
      <c r="F45" s="154">
        <v>9304</v>
      </c>
      <c r="G45" s="139">
        <v>9.6057818659658345</v>
      </c>
      <c r="H45" s="164">
        <v>49.640823477879984</v>
      </c>
      <c r="I45" s="164">
        <v>40.753394656154185</v>
      </c>
      <c r="J45" s="159">
        <v>-24.718063707709558</v>
      </c>
      <c r="K45" s="75"/>
    </row>
    <row r="46" spans="1:11">
      <c r="A46" s="75"/>
      <c r="B46" s="96" t="s">
        <v>46</v>
      </c>
      <c r="C46" s="147">
        <v>22576</v>
      </c>
      <c r="D46" s="142">
        <v>2144</v>
      </c>
      <c r="E46" s="167">
        <v>11243</v>
      </c>
      <c r="F46" s="152">
        <v>9189</v>
      </c>
      <c r="G46" s="137">
        <v>9.4968107725017727</v>
      </c>
      <c r="H46" s="162">
        <v>49.800673281360737</v>
      </c>
      <c r="I46" s="162">
        <v>40.702515946137488</v>
      </c>
      <c r="J46" s="157">
        <v>-25.555628833344322</v>
      </c>
      <c r="K46" s="75"/>
    </row>
    <row r="47" spans="1:11">
      <c r="A47" s="75"/>
      <c r="B47" s="96" t="s">
        <v>47</v>
      </c>
      <c r="C47" s="147">
        <v>22318</v>
      </c>
      <c r="D47" s="142">
        <v>2100</v>
      </c>
      <c r="E47" s="167">
        <v>11125</v>
      </c>
      <c r="F47" s="152">
        <v>9093</v>
      </c>
      <c r="G47" s="137">
        <v>9.4094452907966666</v>
      </c>
      <c r="H47" s="162">
        <v>49.847656600053767</v>
      </c>
      <c r="I47" s="162">
        <v>40.742898109149564</v>
      </c>
      <c r="J47" s="157">
        <v>-26.406383960957598</v>
      </c>
      <c r="K47" s="75"/>
    </row>
    <row r="48" spans="1:11">
      <c r="A48" s="75"/>
      <c r="B48" s="96" t="s">
        <v>48</v>
      </c>
      <c r="C48" s="147">
        <v>22064</v>
      </c>
      <c r="D48" s="142">
        <v>2058</v>
      </c>
      <c r="E48" s="167">
        <v>11032</v>
      </c>
      <c r="F48" s="152">
        <v>8974</v>
      </c>
      <c r="G48" s="137">
        <v>9.3274111675126914</v>
      </c>
      <c r="H48" s="162">
        <v>50</v>
      </c>
      <c r="I48" s="162">
        <v>40.672588832487314</v>
      </c>
      <c r="J48" s="157">
        <v>-27.243949086592362</v>
      </c>
      <c r="K48" s="75"/>
    </row>
    <row r="49" spans="1:11">
      <c r="A49" s="75"/>
      <c r="B49" s="96" t="s">
        <v>49</v>
      </c>
      <c r="C49" s="147">
        <v>21806</v>
      </c>
      <c r="D49" s="142">
        <v>2019</v>
      </c>
      <c r="E49" s="167">
        <v>10906</v>
      </c>
      <c r="F49" s="152">
        <v>8881</v>
      </c>
      <c r="G49" s="137">
        <v>9.2589195634229107</v>
      </c>
      <c r="H49" s="162">
        <v>50.013757681372098</v>
      </c>
      <c r="I49" s="162">
        <v>40.727322755204995</v>
      </c>
      <c r="J49" s="157">
        <v>-28.094704214205635</v>
      </c>
      <c r="K49" s="75"/>
    </row>
    <row r="50" spans="1:11">
      <c r="A50" s="75"/>
      <c r="B50" s="96" t="s">
        <v>50</v>
      </c>
      <c r="C50" s="147">
        <v>21534</v>
      </c>
      <c r="D50" s="142">
        <v>1979</v>
      </c>
      <c r="E50" s="167">
        <v>10753</v>
      </c>
      <c r="F50" s="152">
        <v>8802</v>
      </c>
      <c r="G50" s="137">
        <v>9.1901179530045507</v>
      </c>
      <c r="H50" s="162">
        <v>49.934986532924675</v>
      </c>
      <c r="I50" s="162">
        <v>40.874895514070772</v>
      </c>
      <c r="J50" s="157">
        <v>-28.991624348743649</v>
      </c>
      <c r="K50" s="75"/>
    </row>
    <row r="51" spans="1:11">
      <c r="A51" s="75"/>
      <c r="B51" s="98" t="s">
        <v>51</v>
      </c>
      <c r="C51" s="148">
        <v>21264</v>
      </c>
      <c r="D51" s="143">
        <v>1945</v>
      </c>
      <c r="E51" s="168">
        <v>10602</v>
      </c>
      <c r="F51" s="153">
        <v>8717</v>
      </c>
      <c r="G51" s="138">
        <v>9.1469149736644084</v>
      </c>
      <c r="H51" s="163">
        <v>49.858916478555301</v>
      </c>
      <c r="I51" s="163">
        <v>40.994168547780284</v>
      </c>
      <c r="J51" s="158">
        <v>-29.881949482292423</v>
      </c>
      <c r="K51" s="75"/>
    </row>
    <row r="52" spans="1:11">
      <c r="A52" s="75"/>
      <c r="B52" s="96" t="s">
        <v>52</v>
      </c>
      <c r="C52" s="147">
        <v>20994</v>
      </c>
      <c r="D52" s="142">
        <v>1915</v>
      </c>
      <c r="E52" s="167">
        <v>10447</v>
      </c>
      <c r="F52" s="152">
        <v>8632</v>
      </c>
      <c r="G52" s="137">
        <v>9.1216538058492898</v>
      </c>
      <c r="H52" s="162">
        <v>49.761836715251981</v>
      </c>
      <c r="I52" s="162">
        <v>41.116509478898735</v>
      </c>
      <c r="J52" s="157">
        <v>-30.772274615841194</v>
      </c>
      <c r="K52" s="75"/>
    </row>
    <row r="53" spans="1:11">
      <c r="A53" s="75"/>
      <c r="B53" s="96" t="s">
        <v>53</v>
      </c>
      <c r="C53" s="147">
        <v>20715</v>
      </c>
      <c r="D53" s="142">
        <v>1889</v>
      </c>
      <c r="E53" s="167">
        <v>10295</v>
      </c>
      <c r="F53" s="152">
        <v>8531</v>
      </c>
      <c r="G53" s="137">
        <v>9.1189958966932174</v>
      </c>
      <c r="H53" s="162">
        <v>49.698286265990824</v>
      </c>
      <c r="I53" s="162">
        <v>41.182717837315948</v>
      </c>
      <c r="J53" s="157">
        <v>-31.692277253841588</v>
      </c>
      <c r="K53" s="75"/>
    </row>
    <row r="54" spans="1:11">
      <c r="A54" s="75"/>
      <c r="B54" s="96" t="s">
        <v>54</v>
      </c>
      <c r="C54" s="147">
        <v>20451</v>
      </c>
      <c r="D54" s="142">
        <v>1867</v>
      </c>
      <c r="E54" s="167">
        <v>10118</v>
      </c>
      <c r="F54" s="152">
        <v>8466</v>
      </c>
      <c r="G54" s="137">
        <v>9.1291379394650622</v>
      </c>
      <c r="H54" s="162">
        <v>49.474353332355385</v>
      </c>
      <c r="I54" s="162">
        <v>41.396508728179548</v>
      </c>
      <c r="J54" s="157">
        <v>-32.562817384422608</v>
      </c>
      <c r="K54" s="75"/>
    </row>
    <row r="55" spans="1:11">
      <c r="A55" s="75"/>
      <c r="B55" s="102" t="s">
        <v>55</v>
      </c>
      <c r="C55" s="150">
        <v>20183</v>
      </c>
      <c r="D55" s="145">
        <v>1851</v>
      </c>
      <c r="E55" s="170">
        <v>9932</v>
      </c>
      <c r="F55" s="155">
        <v>8400</v>
      </c>
      <c r="G55" s="140">
        <v>9.1710845761284236</v>
      </c>
      <c r="H55" s="165">
        <v>49.209730961700444</v>
      </c>
      <c r="I55" s="165">
        <v>41.619184462171134</v>
      </c>
      <c r="J55" s="160">
        <v>-33.446547516982129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208" priority="18" rank="1"/>
  </conditionalFormatting>
  <conditionalFormatting sqref="E5:E55">
    <cfRule type="top10" dxfId="207" priority="17" rank="1"/>
  </conditionalFormatting>
  <conditionalFormatting sqref="F5:F55">
    <cfRule type="top10" dxfId="206" priority="16" rank="1"/>
  </conditionalFormatting>
  <conditionalFormatting sqref="G5:G55">
    <cfRule type="top10" dxfId="205" priority="7" rank="1"/>
    <cfRule type="top10" dxfId="204" priority="15" rank="1"/>
  </conditionalFormatting>
  <conditionalFormatting sqref="H5:H55">
    <cfRule type="top10" dxfId="203" priority="14" rank="1"/>
  </conditionalFormatting>
  <conditionalFormatting sqref="I5:I55">
    <cfRule type="top10" dxfId="202" priority="13" rank="1"/>
  </conditionalFormatting>
  <conditionalFormatting sqref="J5:J55">
    <cfRule type="top10" dxfId="201" priority="12" rank="1"/>
  </conditionalFormatting>
  <conditionalFormatting sqref="C5:J55">
    <cfRule type="top10" dxfId="200" priority="19" rank="1"/>
  </conditionalFormatting>
  <conditionalFormatting sqref="C5:C55">
    <cfRule type="top10" dxfId="199" priority="11" rank="1"/>
  </conditionalFormatting>
  <conditionalFormatting sqref="D5:D55">
    <cfRule type="top10" dxfId="198" priority="10" rank="1"/>
  </conditionalFormatting>
  <conditionalFormatting sqref="E5:E55">
    <cfRule type="top10" dxfId="197" priority="9" rank="1"/>
  </conditionalFormatting>
  <conditionalFormatting sqref="F5:F55">
    <cfRule type="top10" dxfId="196" priority="8" rank="1"/>
  </conditionalFormatting>
  <conditionalFormatting sqref="H5:H55">
    <cfRule type="top10" dxfId="195" priority="5" rank="1"/>
    <cfRule type="top10" dxfId="194" priority="6" rank="1"/>
  </conditionalFormatting>
  <conditionalFormatting sqref="I5:I55">
    <cfRule type="top10" dxfId="193" priority="3" rank="1"/>
    <cfRule type="top10" dxfId="192" priority="4" rank="1"/>
  </conditionalFormatting>
  <conditionalFormatting sqref="J5:J55">
    <cfRule type="top10" dxfId="191" priority="1" rank="1"/>
    <cfRule type="top10" dxfId="190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84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33458</v>
      </c>
      <c r="D5" s="141">
        <v>4598</v>
      </c>
      <c r="E5" s="166">
        <v>20884</v>
      </c>
      <c r="F5" s="151">
        <v>7976</v>
      </c>
      <c r="G5" s="136">
        <v>13.742602666029052</v>
      </c>
      <c r="H5" s="161">
        <v>62.418554605774403</v>
      </c>
      <c r="I5" s="161">
        <v>23.838842728196543</v>
      </c>
      <c r="J5" s="156" t="s">
        <v>64</v>
      </c>
      <c r="K5" s="75"/>
    </row>
    <row r="6" spans="1:11">
      <c r="A6" s="75"/>
      <c r="B6" s="96" t="s">
        <v>6</v>
      </c>
      <c r="C6" s="147">
        <v>33493</v>
      </c>
      <c r="D6" s="142">
        <v>4520</v>
      </c>
      <c r="E6" s="167">
        <v>20726</v>
      </c>
      <c r="F6" s="152">
        <v>8247</v>
      </c>
      <c r="G6" s="137">
        <v>13.495357238826022</v>
      </c>
      <c r="H6" s="162">
        <v>61.881587197324819</v>
      </c>
      <c r="I6" s="162">
        <v>24.623055563849164</v>
      </c>
      <c r="J6" s="157">
        <v>0.10460876322553649</v>
      </c>
      <c r="K6" s="75"/>
    </row>
    <row r="7" spans="1:11">
      <c r="A7" s="75"/>
      <c r="B7" s="96" t="s">
        <v>7</v>
      </c>
      <c r="C7" s="147">
        <v>33489</v>
      </c>
      <c r="D7" s="142">
        <v>4467</v>
      </c>
      <c r="E7" s="167">
        <v>20526</v>
      </c>
      <c r="F7" s="152">
        <v>8496</v>
      </c>
      <c r="G7" s="137">
        <v>13.338708232553973</v>
      </c>
      <c r="H7" s="162">
        <v>61.291767446027059</v>
      </c>
      <c r="I7" s="162">
        <v>25.369524321418975</v>
      </c>
      <c r="J7" s="157">
        <v>9.2653475999760898E-2</v>
      </c>
      <c r="K7" s="75"/>
    </row>
    <row r="8" spans="1:11">
      <c r="A8" s="75"/>
      <c r="B8" s="96" t="s">
        <v>8</v>
      </c>
      <c r="C8" s="147">
        <v>33480</v>
      </c>
      <c r="D8" s="142">
        <v>4432</v>
      </c>
      <c r="E8" s="167">
        <v>20331</v>
      </c>
      <c r="F8" s="152">
        <v>8717</v>
      </c>
      <c r="G8" s="137">
        <v>13.237753882915174</v>
      </c>
      <c r="H8" s="162">
        <v>60.725806451612904</v>
      </c>
      <c r="I8" s="162">
        <v>26.036439665471921</v>
      </c>
      <c r="J8" s="157">
        <v>6.5754079741765795E-2</v>
      </c>
      <c r="K8" s="75"/>
    </row>
    <row r="9" spans="1:11">
      <c r="A9" s="75"/>
      <c r="B9" s="96" t="s">
        <v>9</v>
      </c>
      <c r="C9" s="147">
        <v>33462</v>
      </c>
      <c r="D9" s="142">
        <v>4364</v>
      </c>
      <c r="E9" s="167">
        <v>20219</v>
      </c>
      <c r="F9" s="152">
        <v>8879</v>
      </c>
      <c r="G9" s="137">
        <v>13.04165919550535</v>
      </c>
      <c r="H9" s="162">
        <v>60.423764269918109</v>
      </c>
      <c r="I9" s="162">
        <v>26.534576534576537</v>
      </c>
      <c r="J9" s="157">
        <v>1.19552872257756E-2</v>
      </c>
      <c r="K9" s="75"/>
    </row>
    <row r="10" spans="1:11">
      <c r="A10" s="75"/>
      <c r="B10" s="96" t="s">
        <v>10</v>
      </c>
      <c r="C10" s="147">
        <v>33417</v>
      </c>
      <c r="D10" s="142">
        <v>4331</v>
      </c>
      <c r="E10" s="167">
        <v>20057</v>
      </c>
      <c r="F10" s="152">
        <v>9029</v>
      </c>
      <c r="G10" s="137">
        <v>12.960469222252147</v>
      </c>
      <c r="H10" s="162">
        <v>60.020348924200263</v>
      </c>
      <c r="I10" s="162">
        <v>27.019181853547597</v>
      </c>
      <c r="J10" s="157">
        <v>-0.1225416940641999</v>
      </c>
      <c r="K10" s="75"/>
    </row>
    <row r="11" spans="1:11">
      <c r="A11" s="75"/>
      <c r="B11" s="98" t="s">
        <v>11</v>
      </c>
      <c r="C11" s="148">
        <v>33351</v>
      </c>
      <c r="D11" s="143">
        <v>4261</v>
      </c>
      <c r="E11" s="168">
        <v>19958</v>
      </c>
      <c r="F11" s="153">
        <v>9132</v>
      </c>
      <c r="G11" s="138">
        <v>12.776228598842613</v>
      </c>
      <c r="H11" s="163">
        <v>59.842283589697466</v>
      </c>
      <c r="I11" s="163">
        <v>27.381487811459927</v>
      </c>
      <c r="J11" s="158">
        <v>-0.31980393328949724</v>
      </c>
      <c r="K11" s="75"/>
    </row>
    <row r="12" spans="1:11">
      <c r="A12" s="75"/>
      <c r="B12" s="96" t="s">
        <v>12</v>
      </c>
      <c r="C12" s="147">
        <v>33268</v>
      </c>
      <c r="D12" s="142">
        <v>4161</v>
      </c>
      <c r="E12" s="167">
        <v>19925</v>
      </c>
      <c r="F12" s="152">
        <v>9182</v>
      </c>
      <c r="G12" s="137">
        <v>12.507514728868582</v>
      </c>
      <c r="H12" s="162">
        <v>59.892389082601902</v>
      </c>
      <c r="I12" s="162">
        <v>27.600096188529516</v>
      </c>
      <c r="J12" s="157">
        <v>-0.56787614322434099</v>
      </c>
      <c r="K12" s="75"/>
    </row>
    <row r="13" spans="1:11">
      <c r="A13" s="75"/>
      <c r="B13" s="96" t="s">
        <v>13</v>
      </c>
      <c r="C13" s="147">
        <v>33186</v>
      </c>
      <c r="D13" s="142">
        <v>4037</v>
      </c>
      <c r="E13" s="167">
        <v>19883</v>
      </c>
      <c r="F13" s="152">
        <v>9266</v>
      </c>
      <c r="G13" s="137">
        <v>12.164768275778943</v>
      </c>
      <c r="H13" s="162">
        <v>59.913819080335088</v>
      </c>
      <c r="I13" s="162">
        <v>27.921412643885972</v>
      </c>
      <c r="J13" s="157">
        <v>-0.81295953135274068</v>
      </c>
      <c r="K13" s="75"/>
    </row>
    <row r="14" spans="1:11">
      <c r="A14" s="75"/>
      <c r="B14" s="96" t="s">
        <v>14</v>
      </c>
      <c r="C14" s="147">
        <v>33076</v>
      </c>
      <c r="D14" s="142">
        <v>3918</v>
      </c>
      <c r="E14" s="167">
        <v>19846</v>
      </c>
      <c r="F14" s="152">
        <v>9312</v>
      </c>
      <c r="G14" s="137">
        <v>11.845446849679526</v>
      </c>
      <c r="H14" s="162">
        <v>60.001209336074488</v>
      </c>
      <c r="I14" s="162">
        <v>28.153343814245979</v>
      </c>
      <c r="J14" s="157">
        <v>-1.1417299300615698</v>
      </c>
      <c r="K14" s="75"/>
    </row>
    <row r="15" spans="1:11">
      <c r="A15" s="75"/>
      <c r="B15" s="100" t="s">
        <v>15</v>
      </c>
      <c r="C15" s="149">
        <v>32963</v>
      </c>
      <c r="D15" s="144">
        <v>3832</v>
      </c>
      <c r="E15" s="169">
        <v>19753</v>
      </c>
      <c r="F15" s="154">
        <v>9378</v>
      </c>
      <c r="G15" s="139">
        <v>11.625155477353397</v>
      </c>
      <c r="H15" s="164">
        <v>59.924764129478504</v>
      </c>
      <c r="I15" s="164">
        <v>28.450080393168097</v>
      </c>
      <c r="J15" s="159">
        <v>-1.4794667941897304</v>
      </c>
      <c r="K15" s="75"/>
    </row>
    <row r="16" spans="1:11">
      <c r="A16" s="75"/>
      <c r="B16" s="96" t="s">
        <v>16</v>
      </c>
      <c r="C16" s="147">
        <v>32843</v>
      </c>
      <c r="D16" s="142">
        <v>3741</v>
      </c>
      <c r="E16" s="167">
        <v>19696</v>
      </c>
      <c r="F16" s="152">
        <v>9406</v>
      </c>
      <c r="G16" s="137">
        <v>11.390555065006241</v>
      </c>
      <c r="H16" s="162">
        <v>59.970161069329841</v>
      </c>
      <c r="I16" s="162">
        <v>28.639283865663916</v>
      </c>
      <c r="J16" s="157">
        <v>-1.8381254109629985</v>
      </c>
      <c r="K16" s="75"/>
    </row>
    <row r="17" spans="1:11">
      <c r="A17" s="75"/>
      <c r="B17" s="96" t="s">
        <v>17</v>
      </c>
      <c r="C17" s="147">
        <v>32696</v>
      </c>
      <c r="D17" s="142">
        <v>3671</v>
      </c>
      <c r="E17" s="167">
        <v>19593</v>
      </c>
      <c r="F17" s="152">
        <v>9432</v>
      </c>
      <c r="G17" s="137">
        <v>11.227673109860534</v>
      </c>
      <c r="H17" s="162">
        <v>59.924761438708096</v>
      </c>
      <c r="I17" s="162">
        <v>28.847565451431368</v>
      </c>
      <c r="J17" s="157">
        <v>-2.2774822165102515</v>
      </c>
      <c r="K17" s="75"/>
    </row>
    <row r="18" spans="1:11">
      <c r="A18" s="75"/>
      <c r="B18" s="96" t="s">
        <v>18</v>
      </c>
      <c r="C18" s="147">
        <v>32546</v>
      </c>
      <c r="D18" s="142">
        <v>3594</v>
      </c>
      <c r="E18" s="167">
        <v>19469</v>
      </c>
      <c r="F18" s="152">
        <v>9483</v>
      </c>
      <c r="G18" s="137">
        <v>11.042831684385177</v>
      </c>
      <c r="H18" s="162">
        <v>59.819947151723717</v>
      </c>
      <c r="I18" s="162">
        <v>29.137221163891109</v>
      </c>
      <c r="J18" s="157">
        <v>-2.7258054874768365</v>
      </c>
      <c r="K18" s="75"/>
    </row>
    <row r="19" spans="1:11">
      <c r="A19" s="75"/>
      <c r="B19" s="96" t="s">
        <v>19</v>
      </c>
      <c r="C19" s="147">
        <v>32395</v>
      </c>
      <c r="D19" s="142">
        <v>3530</v>
      </c>
      <c r="E19" s="167">
        <v>19292</v>
      </c>
      <c r="F19" s="152">
        <v>9573</v>
      </c>
      <c r="G19" s="137">
        <v>10.896743324587128</v>
      </c>
      <c r="H19" s="162">
        <v>59.55240006173792</v>
      </c>
      <c r="I19" s="162">
        <v>29.550856613674949</v>
      </c>
      <c r="J19" s="157">
        <v>-3.1771175802498655</v>
      </c>
      <c r="K19" s="75"/>
    </row>
    <row r="20" spans="1:11">
      <c r="A20" s="75"/>
      <c r="B20" s="96" t="s">
        <v>20</v>
      </c>
      <c r="C20" s="147">
        <v>32220</v>
      </c>
      <c r="D20" s="142">
        <v>3500</v>
      </c>
      <c r="E20" s="167">
        <v>19038</v>
      </c>
      <c r="F20" s="152">
        <v>9682</v>
      </c>
      <c r="G20" s="137">
        <v>10.862818125387957</v>
      </c>
      <c r="H20" s="162">
        <v>59.087523277467412</v>
      </c>
      <c r="I20" s="162">
        <v>30.049658597144628</v>
      </c>
      <c r="J20" s="157">
        <v>-3.7001613963775477</v>
      </c>
      <c r="K20" s="75"/>
    </row>
    <row r="21" spans="1:11">
      <c r="A21" s="75"/>
      <c r="B21" s="98" t="s">
        <v>21</v>
      </c>
      <c r="C21" s="148">
        <v>32049</v>
      </c>
      <c r="D21" s="143">
        <v>3448</v>
      </c>
      <c r="E21" s="168">
        <v>18896</v>
      </c>
      <c r="F21" s="153">
        <v>9705</v>
      </c>
      <c r="G21" s="138">
        <v>10.758526007051703</v>
      </c>
      <c r="H21" s="163">
        <v>58.959717931916757</v>
      </c>
      <c r="I21" s="163">
        <v>30.281756061031544</v>
      </c>
      <c r="J21" s="158">
        <v>-4.2112499252794544</v>
      </c>
      <c r="K21" s="75"/>
    </row>
    <row r="22" spans="1:11">
      <c r="A22" s="75"/>
      <c r="B22" s="96" t="s">
        <v>22</v>
      </c>
      <c r="C22" s="147">
        <v>31869</v>
      </c>
      <c r="D22" s="142">
        <v>3404</v>
      </c>
      <c r="E22" s="167">
        <v>18609</v>
      </c>
      <c r="F22" s="152">
        <v>9856</v>
      </c>
      <c r="G22" s="137">
        <v>10.681226270042989</v>
      </c>
      <c r="H22" s="162">
        <v>58.392167937494122</v>
      </c>
      <c r="I22" s="162">
        <v>30.926605792462897</v>
      </c>
      <c r="J22" s="157">
        <v>-4.7492378504393571</v>
      </c>
      <c r="K22" s="75"/>
    </row>
    <row r="23" spans="1:11">
      <c r="A23" s="75"/>
      <c r="B23" s="96" t="s">
        <v>23</v>
      </c>
      <c r="C23" s="147">
        <v>31670</v>
      </c>
      <c r="D23" s="142">
        <v>3364</v>
      </c>
      <c r="E23" s="167">
        <v>18291</v>
      </c>
      <c r="F23" s="152">
        <v>10015</v>
      </c>
      <c r="G23" s="137">
        <v>10.622039785285759</v>
      </c>
      <c r="H23" s="162">
        <v>57.754973160719928</v>
      </c>
      <c r="I23" s="162">
        <v>31.622987053994319</v>
      </c>
      <c r="J23" s="157">
        <v>-5.3440133899216935</v>
      </c>
      <c r="K23" s="75"/>
    </row>
    <row r="24" spans="1:11">
      <c r="A24" s="75"/>
      <c r="B24" s="96" t="s">
        <v>24</v>
      </c>
      <c r="C24" s="147">
        <v>31470</v>
      </c>
      <c r="D24" s="142">
        <v>3329</v>
      </c>
      <c r="E24" s="167">
        <v>17968</v>
      </c>
      <c r="F24" s="152">
        <v>10173</v>
      </c>
      <c r="G24" s="137">
        <v>10.5783285668891</v>
      </c>
      <c r="H24" s="162">
        <v>57.095646647600894</v>
      </c>
      <c r="I24" s="162">
        <v>32.326024785510008</v>
      </c>
      <c r="J24" s="157">
        <v>-5.9417777512104735</v>
      </c>
      <c r="K24" s="75"/>
    </row>
    <row r="25" spans="1:11">
      <c r="A25" s="75"/>
      <c r="B25" s="100" t="s">
        <v>25</v>
      </c>
      <c r="C25" s="149">
        <v>31267</v>
      </c>
      <c r="D25" s="144">
        <v>3299</v>
      </c>
      <c r="E25" s="169">
        <v>17648</v>
      </c>
      <c r="F25" s="154">
        <v>10320</v>
      </c>
      <c r="G25" s="139">
        <v>10.551060223238558</v>
      </c>
      <c r="H25" s="164">
        <v>56.442895065084599</v>
      </c>
      <c r="I25" s="164">
        <v>33.006044711676843</v>
      </c>
      <c r="J25" s="159">
        <v>-6.5485085779185841</v>
      </c>
      <c r="K25" s="75"/>
    </row>
    <row r="26" spans="1:11">
      <c r="A26" s="75"/>
      <c r="B26" s="96" t="s">
        <v>26</v>
      </c>
      <c r="C26" s="147">
        <v>31049</v>
      </c>
      <c r="D26" s="142">
        <v>3272</v>
      </c>
      <c r="E26" s="167">
        <v>17281</v>
      </c>
      <c r="F26" s="152">
        <v>10496</v>
      </c>
      <c r="G26" s="137">
        <v>10.538181583947953</v>
      </c>
      <c r="H26" s="162">
        <v>55.657187026957388</v>
      </c>
      <c r="I26" s="162">
        <v>33.804631389094659</v>
      </c>
      <c r="J26" s="157">
        <v>-7.2000717317233551</v>
      </c>
      <c r="K26" s="75"/>
    </row>
    <row r="27" spans="1:11">
      <c r="A27" s="75"/>
      <c r="B27" s="96" t="s">
        <v>27</v>
      </c>
      <c r="C27" s="147">
        <v>30846</v>
      </c>
      <c r="D27" s="142">
        <v>3245</v>
      </c>
      <c r="E27" s="167">
        <v>16902</v>
      </c>
      <c r="F27" s="152">
        <v>10699</v>
      </c>
      <c r="G27" s="137">
        <v>10.520002593529144</v>
      </c>
      <c r="H27" s="162">
        <v>54.794787006418986</v>
      </c>
      <c r="I27" s="162">
        <v>34.685210400051872</v>
      </c>
      <c r="J27" s="157">
        <v>-7.8068025584314666</v>
      </c>
      <c r="K27" s="75"/>
    </row>
    <row r="28" spans="1:11">
      <c r="A28" s="75"/>
      <c r="B28" s="96" t="s">
        <v>28</v>
      </c>
      <c r="C28" s="147">
        <v>30637</v>
      </c>
      <c r="D28" s="142">
        <v>3219</v>
      </c>
      <c r="E28" s="167">
        <v>16550</v>
      </c>
      <c r="F28" s="152">
        <v>10868</v>
      </c>
      <c r="G28" s="137">
        <v>10.506903417436433</v>
      </c>
      <c r="H28" s="162">
        <v>54.019649443483374</v>
      </c>
      <c r="I28" s="162">
        <v>35.4734471390802</v>
      </c>
      <c r="J28" s="157">
        <v>-8.4314663159782413</v>
      </c>
      <c r="K28" s="75"/>
    </row>
    <row r="29" spans="1:11">
      <c r="A29" s="75"/>
      <c r="B29" s="96" t="s">
        <v>29</v>
      </c>
      <c r="C29" s="147">
        <v>30423</v>
      </c>
      <c r="D29" s="142">
        <v>3193</v>
      </c>
      <c r="E29" s="167">
        <v>16229</v>
      </c>
      <c r="F29" s="152">
        <v>11001</v>
      </c>
      <c r="G29" s="137">
        <v>10.495348913650856</v>
      </c>
      <c r="H29" s="162">
        <v>53.344509088518556</v>
      </c>
      <c r="I29" s="162">
        <v>36.160141997830586</v>
      </c>
      <c r="J29" s="157">
        <v>-9.0710741825572363</v>
      </c>
      <c r="K29" s="75"/>
    </row>
    <row r="30" spans="1:11">
      <c r="A30" s="75"/>
      <c r="B30" s="96" t="s">
        <v>30</v>
      </c>
      <c r="C30" s="147">
        <v>30202</v>
      </c>
      <c r="D30" s="142">
        <v>3168</v>
      </c>
      <c r="E30" s="167">
        <v>15917</v>
      </c>
      <c r="F30" s="152">
        <v>11117</v>
      </c>
      <c r="G30" s="137">
        <v>10.489371564797032</v>
      </c>
      <c r="H30" s="162">
        <v>52.701807827296207</v>
      </c>
      <c r="I30" s="162">
        <v>36.80882060790676</v>
      </c>
      <c r="J30" s="157">
        <v>-9.731603801781338</v>
      </c>
      <c r="K30" s="75"/>
    </row>
    <row r="31" spans="1:11">
      <c r="A31" s="75"/>
      <c r="B31" s="98" t="s">
        <v>31</v>
      </c>
      <c r="C31" s="148">
        <v>29977</v>
      </c>
      <c r="D31" s="143">
        <v>3138</v>
      </c>
      <c r="E31" s="168">
        <v>15629</v>
      </c>
      <c r="F31" s="153">
        <v>11210</v>
      </c>
      <c r="G31" s="138">
        <v>10.468025486206091</v>
      </c>
      <c r="H31" s="163">
        <v>52.136638089201725</v>
      </c>
      <c r="I31" s="163">
        <v>37.395336424592188</v>
      </c>
      <c r="J31" s="158">
        <v>-10.404088708231216</v>
      </c>
      <c r="K31" s="75"/>
    </row>
    <row r="32" spans="1:11">
      <c r="A32" s="75"/>
      <c r="B32" s="96" t="s">
        <v>32</v>
      </c>
      <c r="C32" s="147">
        <v>29745</v>
      </c>
      <c r="D32" s="142">
        <v>3109</v>
      </c>
      <c r="E32" s="167">
        <v>15355</v>
      </c>
      <c r="F32" s="152">
        <v>11281</v>
      </c>
      <c r="G32" s="137">
        <v>10.452176836443099</v>
      </c>
      <c r="H32" s="162">
        <v>51.622121364935282</v>
      </c>
      <c r="I32" s="162">
        <v>37.925701798621617</v>
      </c>
      <c r="J32" s="157">
        <v>-11.0974953673262</v>
      </c>
      <c r="K32" s="75"/>
    </row>
    <row r="33" spans="1:11">
      <c r="A33" s="75"/>
      <c r="B33" s="96" t="s">
        <v>33</v>
      </c>
      <c r="C33" s="147">
        <v>29509</v>
      </c>
      <c r="D33" s="142">
        <v>3077</v>
      </c>
      <c r="E33" s="167">
        <v>15100</v>
      </c>
      <c r="F33" s="152">
        <v>11332</v>
      </c>
      <c r="G33" s="137">
        <v>10.427327256091361</v>
      </c>
      <c r="H33" s="162">
        <v>51.170829238537394</v>
      </c>
      <c r="I33" s="162">
        <v>38.401843505371239</v>
      </c>
      <c r="J33" s="157">
        <v>-11.80285731364696</v>
      </c>
      <c r="K33" s="75"/>
    </row>
    <row r="34" spans="1:11">
      <c r="A34" s="75"/>
      <c r="B34" s="96" t="s">
        <v>34</v>
      </c>
      <c r="C34" s="147">
        <v>29267</v>
      </c>
      <c r="D34" s="142">
        <v>3043</v>
      </c>
      <c r="E34" s="167">
        <v>14877</v>
      </c>
      <c r="F34" s="152">
        <v>11347</v>
      </c>
      <c r="G34" s="137">
        <v>10.397375884101548</v>
      </c>
      <c r="H34" s="162">
        <v>50.831995079782686</v>
      </c>
      <c r="I34" s="162">
        <v>38.770629036115764</v>
      </c>
      <c r="J34" s="157">
        <v>-12.526152190806384</v>
      </c>
      <c r="K34" s="75"/>
    </row>
    <row r="35" spans="1:11">
      <c r="A35" s="75"/>
      <c r="B35" s="100" t="s">
        <v>35</v>
      </c>
      <c r="C35" s="149">
        <v>29021</v>
      </c>
      <c r="D35" s="144">
        <v>3008</v>
      </c>
      <c r="E35" s="169">
        <v>14655</v>
      </c>
      <c r="F35" s="154">
        <v>11358</v>
      </c>
      <c r="G35" s="139">
        <v>10.364908169945901</v>
      </c>
      <c r="H35" s="164">
        <v>50.497915302711824</v>
      </c>
      <c r="I35" s="164">
        <v>39.13717652734227</v>
      </c>
      <c r="J35" s="159">
        <v>-13.261402355191585</v>
      </c>
      <c r="K35" s="75"/>
    </row>
    <row r="36" spans="1:11">
      <c r="A36" s="75"/>
      <c r="B36" s="96" t="s">
        <v>36</v>
      </c>
      <c r="C36" s="147">
        <v>28776</v>
      </c>
      <c r="D36" s="142">
        <v>2972</v>
      </c>
      <c r="E36" s="167">
        <v>14480</v>
      </c>
      <c r="F36" s="152">
        <v>11324</v>
      </c>
      <c r="G36" s="137">
        <v>10.328051153739228</v>
      </c>
      <c r="H36" s="162">
        <v>50.319710870169587</v>
      </c>
      <c r="I36" s="162">
        <v>39.352237976091189</v>
      </c>
      <c r="J36" s="157">
        <v>-13.993663697770339</v>
      </c>
      <c r="K36" s="75"/>
    </row>
    <row r="37" spans="1:11">
      <c r="A37" s="75"/>
      <c r="B37" s="96" t="s">
        <v>37</v>
      </c>
      <c r="C37" s="147">
        <v>28531</v>
      </c>
      <c r="D37" s="142">
        <v>2937</v>
      </c>
      <c r="E37" s="167">
        <v>14312</v>
      </c>
      <c r="F37" s="152">
        <v>11282</v>
      </c>
      <c r="G37" s="137">
        <v>10.294066103536505</v>
      </c>
      <c r="H37" s="162">
        <v>50.162980617573872</v>
      </c>
      <c r="I37" s="162">
        <v>39.542953278889634</v>
      </c>
      <c r="J37" s="157">
        <v>-14.725925040349095</v>
      </c>
      <c r="K37" s="75"/>
    </row>
    <row r="38" spans="1:11">
      <c r="A38" s="75"/>
      <c r="B38" s="96" t="s">
        <v>38</v>
      </c>
      <c r="C38" s="147">
        <v>28286</v>
      </c>
      <c r="D38" s="142">
        <v>2900</v>
      </c>
      <c r="E38" s="167">
        <v>14162</v>
      </c>
      <c r="F38" s="152">
        <v>11224</v>
      </c>
      <c r="G38" s="137">
        <v>10.252421692710174</v>
      </c>
      <c r="H38" s="162">
        <v>50.067171038676371</v>
      </c>
      <c r="I38" s="162">
        <v>39.68040726861345</v>
      </c>
      <c r="J38" s="157">
        <v>-15.458186382927849</v>
      </c>
      <c r="K38" s="75"/>
    </row>
    <row r="39" spans="1:11">
      <c r="A39" s="75"/>
      <c r="B39" s="96" t="s">
        <v>39</v>
      </c>
      <c r="C39" s="147">
        <v>28036</v>
      </c>
      <c r="D39" s="142">
        <v>2862</v>
      </c>
      <c r="E39" s="167">
        <v>13996</v>
      </c>
      <c r="F39" s="152">
        <v>11178</v>
      </c>
      <c r="G39" s="137">
        <v>10.208303609644743</v>
      </c>
      <c r="H39" s="162">
        <v>49.921529462120127</v>
      </c>
      <c r="I39" s="162">
        <v>39.870166928235129</v>
      </c>
      <c r="J39" s="157">
        <v>-16.205391834538823</v>
      </c>
      <c r="K39" s="75"/>
    </row>
    <row r="40" spans="1:11">
      <c r="A40" s="75"/>
      <c r="B40" s="96" t="s">
        <v>40</v>
      </c>
      <c r="C40" s="147">
        <v>27785</v>
      </c>
      <c r="D40" s="142">
        <v>2823</v>
      </c>
      <c r="E40" s="167">
        <v>13836</v>
      </c>
      <c r="F40" s="152">
        <v>11126</v>
      </c>
      <c r="G40" s="137">
        <v>10.160158358826706</v>
      </c>
      <c r="H40" s="162">
        <v>49.79665287025373</v>
      </c>
      <c r="I40" s="162">
        <v>40.043188770919564</v>
      </c>
      <c r="J40" s="157">
        <v>-16.955586107956243</v>
      </c>
      <c r="K40" s="75"/>
    </row>
    <row r="41" spans="1:11">
      <c r="A41" s="75"/>
      <c r="B41" s="98" t="s">
        <v>41</v>
      </c>
      <c r="C41" s="148">
        <v>27529</v>
      </c>
      <c r="D41" s="143">
        <v>2783</v>
      </c>
      <c r="E41" s="168">
        <v>13708</v>
      </c>
      <c r="F41" s="153">
        <v>11038</v>
      </c>
      <c r="G41" s="138">
        <v>10.109339242253624</v>
      </c>
      <c r="H41" s="163">
        <v>49.794761887464126</v>
      </c>
      <c r="I41" s="163">
        <v>40.095898870282248</v>
      </c>
      <c r="J41" s="158">
        <v>-17.720724490405882</v>
      </c>
      <c r="K41" s="75"/>
    </row>
    <row r="42" spans="1:11">
      <c r="A42" s="75"/>
      <c r="B42" s="96" t="s">
        <v>42</v>
      </c>
      <c r="C42" s="147">
        <v>27257</v>
      </c>
      <c r="D42" s="142">
        <v>2741</v>
      </c>
      <c r="E42" s="167">
        <v>13569</v>
      </c>
      <c r="F42" s="152">
        <v>10947</v>
      </c>
      <c r="G42" s="137">
        <v>10.056132369666509</v>
      </c>
      <c r="H42" s="162">
        <v>49.781707451296917</v>
      </c>
      <c r="I42" s="162">
        <v>40.162160179036576</v>
      </c>
      <c r="J42" s="157">
        <v>-18.533684021758624</v>
      </c>
      <c r="K42" s="75"/>
    </row>
    <row r="43" spans="1:11">
      <c r="A43" s="75"/>
      <c r="B43" s="96" t="s">
        <v>43</v>
      </c>
      <c r="C43" s="147">
        <v>26995</v>
      </c>
      <c r="D43" s="142">
        <v>2698</v>
      </c>
      <c r="E43" s="167">
        <v>13492</v>
      </c>
      <c r="F43" s="152">
        <v>10805</v>
      </c>
      <c r="G43" s="137">
        <v>9.9944434154473036</v>
      </c>
      <c r="H43" s="162">
        <v>49.979625856640119</v>
      </c>
      <c r="I43" s="162">
        <v>40.025930727912581</v>
      </c>
      <c r="J43" s="157">
        <v>-19.316755335046924</v>
      </c>
      <c r="K43" s="75"/>
    </row>
    <row r="44" spans="1:11">
      <c r="A44" s="75"/>
      <c r="B44" s="96" t="s">
        <v>44</v>
      </c>
      <c r="C44" s="147">
        <v>26729</v>
      </c>
      <c r="D44" s="142">
        <v>2655</v>
      </c>
      <c r="E44" s="167">
        <v>13389</v>
      </c>
      <c r="F44" s="152">
        <v>10685</v>
      </c>
      <c r="G44" s="137">
        <v>9.9330315387781063</v>
      </c>
      <c r="H44" s="162">
        <v>50.091660743013207</v>
      </c>
      <c r="I44" s="162">
        <v>39.975307718208683</v>
      </c>
      <c r="J44" s="157">
        <v>-20.111781935561002</v>
      </c>
      <c r="K44" s="75"/>
    </row>
    <row r="45" spans="1:11">
      <c r="A45" s="75"/>
      <c r="B45" s="100" t="s">
        <v>45</v>
      </c>
      <c r="C45" s="149">
        <v>26459</v>
      </c>
      <c r="D45" s="144">
        <v>2612</v>
      </c>
      <c r="E45" s="169">
        <v>13278</v>
      </c>
      <c r="F45" s="154">
        <v>10569</v>
      </c>
      <c r="G45" s="139">
        <v>9.871877244037945</v>
      </c>
      <c r="H45" s="164">
        <v>50.183302467969312</v>
      </c>
      <c r="I45" s="164">
        <v>39.944820287992741</v>
      </c>
      <c r="J45" s="159">
        <v>-20.918763823300853</v>
      </c>
      <c r="K45" s="75"/>
    </row>
    <row r="46" spans="1:11">
      <c r="A46" s="75"/>
      <c r="B46" s="96" t="s">
        <v>46</v>
      </c>
      <c r="C46" s="147">
        <v>26194</v>
      </c>
      <c r="D46" s="142">
        <v>2569</v>
      </c>
      <c r="E46" s="167">
        <v>13162</v>
      </c>
      <c r="F46" s="152">
        <v>10463</v>
      </c>
      <c r="G46" s="137">
        <v>9.807589524318546</v>
      </c>
      <c r="H46" s="162">
        <v>50.248148430938379</v>
      </c>
      <c r="I46" s="162">
        <v>39.94426204474307</v>
      </c>
      <c r="J46" s="157">
        <v>-21.710801602008488</v>
      </c>
      <c r="K46" s="75"/>
    </row>
    <row r="47" spans="1:11">
      <c r="A47" s="75"/>
      <c r="B47" s="96" t="s">
        <v>47</v>
      </c>
      <c r="C47" s="147">
        <v>25917</v>
      </c>
      <c r="D47" s="142">
        <v>2527</v>
      </c>
      <c r="E47" s="167">
        <v>13030</v>
      </c>
      <c r="F47" s="152">
        <v>10360</v>
      </c>
      <c r="G47" s="137">
        <v>9.7503569085928152</v>
      </c>
      <c r="H47" s="162">
        <v>50.275880696068221</v>
      </c>
      <c r="I47" s="162">
        <v>39.973762395338966</v>
      </c>
      <c r="J47" s="157">
        <v>-22.538705242393448</v>
      </c>
      <c r="K47" s="75"/>
    </row>
    <row r="48" spans="1:11">
      <c r="A48" s="75"/>
      <c r="B48" s="96" t="s">
        <v>48</v>
      </c>
      <c r="C48" s="147">
        <v>25637</v>
      </c>
      <c r="D48" s="142">
        <v>2485</v>
      </c>
      <c r="E48" s="167">
        <v>12881</v>
      </c>
      <c r="F48" s="152">
        <v>10271</v>
      </c>
      <c r="G48" s="137">
        <v>9.6930218044232941</v>
      </c>
      <c r="H48" s="162">
        <v>50.24378827475914</v>
      </c>
      <c r="I48" s="162">
        <v>40.063189920817564</v>
      </c>
      <c r="J48" s="157">
        <v>-23.375575348197742</v>
      </c>
      <c r="K48" s="75"/>
    </row>
    <row r="49" spans="1:11">
      <c r="A49" s="75"/>
      <c r="B49" s="96" t="s">
        <v>49</v>
      </c>
      <c r="C49" s="147">
        <v>25358</v>
      </c>
      <c r="D49" s="142">
        <v>2445</v>
      </c>
      <c r="E49" s="167">
        <v>12720</v>
      </c>
      <c r="F49" s="152">
        <v>10193</v>
      </c>
      <c r="G49" s="137">
        <v>9.6419275968136287</v>
      </c>
      <c r="H49" s="162">
        <v>50.161684675447596</v>
      </c>
      <c r="I49" s="162">
        <v>40.196387727738781</v>
      </c>
      <c r="J49" s="157">
        <v>-24.20945663219559</v>
      </c>
      <c r="K49" s="75"/>
    </row>
    <row r="50" spans="1:11">
      <c r="A50" s="75"/>
      <c r="B50" s="96" t="s">
        <v>50</v>
      </c>
      <c r="C50" s="147">
        <v>25078</v>
      </c>
      <c r="D50" s="142">
        <v>2407</v>
      </c>
      <c r="E50" s="167">
        <v>12546</v>
      </c>
      <c r="F50" s="152">
        <v>10125</v>
      </c>
      <c r="G50" s="137">
        <v>9.5980540712975522</v>
      </c>
      <c r="H50" s="162">
        <v>50.027912911715447</v>
      </c>
      <c r="I50" s="162">
        <v>40.374033016986999</v>
      </c>
      <c r="J50" s="157">
        <v>-25.04632673799988</v>
      </c>
      <c r="K50" s="75"/>
    </row>
    <row r="51" spans="1:11">
      <c r="A51" s="75"/>
      <c r="B51" s="98" t="s">
        <v>51</v>
      </c>
      <c r="C51" s="148">
        <v>24795</v>
      </c>
      <c r="D51" s="143">
        <v>2370</v>
      </c>
      <c r="E51" s="168">
        <v>12372</v>
      </c>
      <c r="F51" s="153">
        <v>10053</v>
      </c>
      <c r="G51" s="138">
        <v>9.5583787053841505</v>
      </c>
      <c r="H51" s="163">
        <v>49.897156684815485</v>
      </c>
      <c r="I51" s="163">
        <v>40.544464609800364</v>
      </c>
      <c r="J51" s="158">
        <v>-25.892163309223506</v>
      </c>
      <c r="K51" s="75"/>
    </row>
    <row r="52" spans="1:11">
      <c r="A52" s="75"/>
      <c r="B52" s="96" t="s">
        <v>52</v>
      </c>
      <c r="C52" s="147">
        <v>24504</v>
      </c>
      <c r="D52" s="142">
        <v>2334</v>
      </c>
      <c r="E52" s="167">
        <v>12164</v>
      </c>
      <c r="F52" s="152">
        <v>10006</v>
      </c>
      <c r="G52" s="137">
        <v>9.5249755142017634</v>
      </c>
      <c r="H52" s="162">
        <v>49.640874959190334</v>
      </c>
      <c r="I52" s="162">
        <v>40.834149526607902</v>
      </c>
      <c r="J52" s="157">
        <v>-26.761910454898679</v>
      </c>
      <c r="K52" s="75"/>
    </row>
    <row r="53" spans="1:11">
      <c r="A53" s="75"/>
      <c r="B53" s="96" t="s">
        <v>53</v>
      </c>
      <c r="C53" s="147">
        <v>24214</v>
      </c>
      <c r="D53" s="142">
        <v>2302</v>
      </c>
      <c r="E53" s="167">
        <v>12001</v>
      </c>
      <c r="F53" s="152">
        <v>9911</v>
      </c>
      <c r="G53" s="137">
        <v>9.5068968365408448</v>
      </c>
      <c r="H53" s="162">
        <v>49.562236722557195</v>
      </c>
      <c r="I53" s="162">
        <v>40.930866440901958</v>
      </c>
      <c r="J53" s="157">
        <v>-27.628668778767413</v>
      </c>
      <c r="K53" s="75"/>
    </row>
    <row r="54" spans="1:11">
      <c r="A54" s="75"/>
      <c r="B54" s="96" t="s">
        <v>54</v>
      </c>
      <c r="C54" s="147">
        <v>23927</v>
      </c>
      <c r="D54" s="142">
        <v>2268</v>
      </c>
      <c r="E54" s="167">
        <v>11838</v>
      </c>
      <c r="F54" s="152">
        <v>9821</v>
      </c>
      <c r="G54" s="137">
        <v>9.4788314456471756</v>
      </c>
      <c r="H54" s="162">
        <v>49.475487942491746</v>
      </c>
      <c r="I54" s="162">
        <v>41.04568061186108</v>
      </c>
      <c r="J54" s="157">
        <v>-28.486460637216808</v>
      </c>
      <c r="K54" s="75"/>
    </row>
    <row r="55" spans="1:11">
      <c r="A55" s="75"/>
      <c r="B55" s="102" t="s">
        <v>55</v>
      </c>
      <c r="C55" s="150">
        <v>23639</v>
      </c>
      <c r="D55" s="145">
        <v>2238</v>
      </c>
      <c r="E55" s="170">
        <v>11674</v>
      </c>
      <c r="F55" s="155">
        <v>9727</v>
      </c>
      <c r="G55" s="140">
        <v>9.4674055586107695</v>
      </c>
      <c r="H55" s="165">
        <v>49.384491729768605</v>
      </c>
      <c r="I55" s="165">
        <v>41.148102711620623</v>
      </c>
      <c r="J55" s="160">
        <v>-29.347241317472651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189" priority="18" rank="1"/>
  </conditionalFormatting>
  <conditionalFormatting sqref="E5:E55">
    <cfRule type="top10" dxfId="188" priority="17" rank="1"/>
  </conditionalFormatting>
  <conditionalFormatting sqref="F5:F55">
    <cfRule type="top10" dxfId="187" priority="16" rank="1"/>
  </conditionalFormatting>
  <conditionalFormatting sqref="G5:G55">
    <cfRule type="top10" dxfId="186" priority="7" rank="1"/>
    <cfRule type="top10" dxfId="185" priority="15" rank="1"/>
  </conditionalFormatting>
  <conditionalFormatting sqref="H5:H55">
    <cfRule type="top10" dxfId="184" priority="14" rank="1"/>
  </conditionalFormatting>
  <conditionalFormatting sqref="I5:I55">
    <cfRule type="top10" dxfId="183" priority="13" rank="1"/>
  </conditionalFormatting>
  <conditionalFormatting sqref="J5:J55">
    <cfRule type="top10" dxfId="182" priority="12" rank="1"/>
  </conditionalFormatting>
  <conditionalFormatting sqref="C5:J55">
    <cfRule type="top10" dxfId="181" priority="19" rank="1"/>
  </conditionalFormatting>
  <conditionalFormatting sqref="C5:C55">
    <cfRule type="top10" dxfId="180" priority="11" rank="1"/>
  </conditionalFormatting>
  <conditionalFormatting sqref="D5:D55">
    <cfRule type="top10" dxfId="179" priority="10" rank="1"/>
  </conditionalFormatting>
  <conditionalFormatting sqref="E5:E55">
    <cfRule type="top10" dxfId="178" priority="9" rank="1"/>
  </conditionalFormatting>
  <conditionalFormatting sqref="F5:F55">
    <cfRule type="top10" dxfId="177" priority="8" rank="1"/>
  </conditionalFormatting>
  <conditionalFormatting sqref="H5:H55">
    <cfRule type="top10" dxfId="176" priority="5" rank="1"/>
    <cfRule type="top10" dxfId="175" priority="6" rank="1"/>
  </conditionalFormatting>
  <conditionalFormatting sqref="I5:I55">
    <cfRule type="top10" dxfId="174" priority="3" rank="1"/>
    <cfRule type="top10" dxfId="173" priority="4" rank="1"/>
  </conditionalFormatting>
  <conditionalFormatting sqref="J5:J55">
    <cfRule type="top10" dxfId="172" priority="1" rank="1"/>
    <cfRule type="top10" dxfId="171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5">
      <c r="A1" s="75"/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5"/>
    </row>
    <row r="2" spans="1:15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80"/>
      <c r="L2" s="80"/>
      <c r="M2" s="80"/>
      <c r="N2" s="82"/>
      <c r="O2" s="75"/>
    </row>
    <row r="3" spans="1:15">
      <c r="A3" s="75"/>
      <c r="B3" s="83" t="s">
        <v>68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85" t="s">
        <v>59</v>
      </c>
      <c r="L3" s="82"/>
      <c r="M3" s="79"/>
      <c r="N3" s="86" t="s">
        <v>60</v>
      </c>
      <c r="O3" s="75"/>
    </row>
    <row r="4" spans="1:15" ht="27" customHeight="1">
      <c r="A4" s="75"/>
      <c r="B4" s="87"/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91" t="s">
        <v>63</v>
      </c>
      <c r="L4" s="92" t="s">
        <v>3</v>
      </c>
      <c r="M4" s="93" t="s">
        <v>4</v>
      </c>
      <c r="N4" s="92" t="s">
        <v>63</v>
      </c>
      <c r="O4" s="75"/>
    </row>
    <row r="5" spans="1:15">
      <c r="A5" s="75"/>
      <c r="B5" s="94" t="s">
        <v>5</v>
      </c>
      <c r="C5" s="95">
        <v>277280</v>
      </c>
      <c r="D5" s="104">
        <v>32833</v>
      </c>
      <c r="E5" s="105">
        <v>176258</v>
      </c>
      <c r="F5" s="106">
        <v>68189</v>
      </c>
      <c r="G5" s="119">
        <v>11.841099249855741</v>
      </c>
      <c r="H5" s="120">
        <v>63.566791690709756</v>
      </c>
      <c r="I5" s="120">
        <v>24.592109059434506</v>
      </c>
      <c r="J5" s="136" t="s">
        <v>64</v>
      </c>
      <c r="K5" s="141">
        <v>-160</v>
      </c>
      <c r="L5" s="141">
        <v>2178</v>
      </c>
      <c r="M5" s="151">
        <v>2338</v>
      </c>
      <c r="N5" s="146">
        <v>623</v>
      </c>
      <c r="O5" s="75"/>
    </row>
    <row r="6" spans="1:15">
      <c r="A6" s="75"/>
      <c r="B6" s="96" t="s">
        <v>6</v>
      </c>
      <c r="C6" s="97">
        <v>277743</v>
      </c>
      <c r="D6" s="107">
        <v>32588</v>
      </c>
      <c r="E6" s="108">
        <v>175322</v>
      </c>
      <c r="F6" s="109">
        <v>69833</v>
      </c>
      <c r="G6" s="121">
        <v>11.733148990253579</v>
      </c>
      <c r="H6" s="122">
        <v>63.123823102652452</v>
      </c>
      <c r="I6" s="122">
        <v>25.143027907093966</v>
      </c>
      <c r="J6" s="137">
        <v>0.16697922677437971</v>
      </c>
      <c r="K6" s="142">
        <v>-263</v>
      </c>
      <c r="L6" s="142">
        <v>2131</v>
      </c>
      <c r="M6" s="152">
        <v>2394</v>
      </c>
      <c r="N6" s="147">
        <v>593</v>
      </c>
      <c r="O6" s="75"/>
    </row>
    <row r="7" spans="1:15">
      <c r="A7" s="75"/>
      <c r="B7" s="96" t="s">
        <v>7</v>
      </c>
      <c r="C7" s="97">
        <v>278073</v>
      </c>
      <c r="D7" s="107">
        <v>32409</v>
      </c>
      <c r="E7" s="108">
        <v>174417</v>
      </c>
      <c r="F7" s="109">
        <v>71247</v>
      </c>
      <c r="G7" s="121">
        <v>11.654853221995664</v>
      </c>
      <c r="H7" s="122">
        <v>62.723457509359051</v>
      </c>
      <c r="I7" s="122">
        <v>25.62168926864528</v>
      </c>
      <c r="J7" s="137">
        <v>0.28599249855741488</v>
      </c>
      <c r="K7" s="142">
        <v>-376</v>
      </c>
      <c r="L7" s="142">
        <v>2097</v>
      </c>
      <c r="M7" s="152">
        <v>2473</v>
      </c>
      <c r="N7" s="147">
        <v>564</v>
      </c>
      <c r="O7" s="75"/>
    </row>
    <row r="8" spans="1:15">
      <c r="A8" s="75"/>
      <c r="B8" s="96" t="s">
        <v>8</v>
      </c>
      <c r="C8" s="97">
        <v>278261</v>
      </c>
      <c r="D8" s="107">
        <v>32253</v>
      </c>
      <c r="E8" s="108">
        <v>173873</v>
      </c>
      <c r="F8" s="109">
        <v>72135</v>
      </c>
      <c r="G8" s="121">
        <v>11.590916441757917</v>
      </c>
      <c r="H8" s="122">
        <v>62.48558008488434</v>
      </c>
      <c r="I8" s="122">
        <v>25.923503473357744</v>
      </c>
      <c r="J8" s="137">
        <v>0.35379399884593193</v>
      </c>
      <c r="K8" s="142">
        <v>-477</v>
      </c>
      <c r="L8" s="142">
        <v>2070</v>
      </c>
      <c r="M8" s="152">
        <v>2547</v>
      </c>
      <c r="N8" s="147">
        <v>583</v>
      </c>
      <c r="O8" s="75"/>
    </row>
    <row r="9" spans="1:15">
      <c r="A9" s="75"/>
      <c r="B9" s="96" t="s">
        <v>9</v>
      </c>
      <c r="C9" s="97">
        <v>278367</v>
      </c>
      <c r="D9" s="107">
        <v>32148</v>
      </c>
      <c r="E9" s="108">
        <v>173360</v>
      </c>
      <c r="F9" s="109">
        <v>72859</v>
      </c>
      <c r="G9" s="121">
        <v>11.548782722089902</v>
      </c>
      <c r="H9" s="122">
        <v>62.277496973419979</v>
      </c>
      <c r="I9" s="122">
        <v>26.173720304490118</v>
      </c>
      <c r="J9" s="137">
        <v>0.39202250432775537</v>
      </c>
      <c r="K9" s="142">
        <v>-577</v>
      </c>
      <c r="L9" s="142">
        <v>2051</v>
      </c>
      <c r="M9" s="152">
        <v>2628</v>
      </c>
      <c r="N9" s="147">
        <v>583</v>
      </c>
      <c r="O9" s="75"/>
    </row>
    <row r="10" spans="1:15">
      <c r="A10" s="75"/>
      <c r="B10" s="96" t="s">
        <v>10</v>
      </c>
      <c r="C10" s="97">
        <v>278373</v>
      </c>
      <c r="D10" s="107">
        <v>32050</v>
      </c>
      <c r="E10" s="108">
        <v>172845</v>
      </c>
      <c r="F10" s="109">
        <v>73478</v>
      </c>
      <c r="G10" s="121">
        <v>11.513329238108581</v>
      </c>
      <c r="H10" s="122">
        <v>62.091151081462634</v>
      </c>
      <c r="I10" s="122">
        <v>26.395519680428777</v>
      </c>
      <c r="J10" s="137">
        <v>0.39418638199653783</v>
      </c>
      <c r="K10" s="142">
        <v>-651</v>
      </c>
      <c r="L10" s="142">
        <v>2049</v>
      </c>
      <c r="M10" s="152">
        <v>2700</v>
      </c>
      <c r="N10" s="147">
        <v>799</v>
      </c>
      <c r="O10" s="75"/>
    </row>
    <row r="11" spans="1:15">
      <c r="A11" s="75"/>
      <c r="B11" s="98" t="s">
        <v>11</v>
      </c>
      <c r="C11" s="99">
        <v>278521</v>
      </c>
      <c r="D11" s="110">
        <v>31953</v>
      </c>
      <c r="E11" s="111">
        <v>172568</v>
      </c>
      <c r="F11" s="112">
        <v>74000</v>
      </c>
      <c r="G11" s="123">
        <v>11.472384488063735</v>
      </c>
      <c r="H11" s="124">
        <v>61.958703293467998</v>
      </c>
      <c r="I11" s="124">
        <v>26.568912218468267</v>
      </c>
      <c r="J11" s="138">
        <v>0.44756203115983845</v>
      </c>
      <c r="K11" s="143">
        <v>-738</v>
      </c>
      <c r="L11" s="143">
        <v>2051</v>
      </c>
      <c r="M11" s="153">
        <v>2789</v>
      </c>
      <c r="N11" s="148">
        <v>620</v>
      </c>
      <c r="O11" s="75"/>
    </row>
    <row r="12" spans="1:15">
      <c r="A12" s="75"/>
      <c r="B12" s="96" t="s">
        <v>12</v>
      </c>
      <c r="C12" s="97">
        <v>278403</v>
      </c>
      <c r="D12" s="107">
        <v>31714</v>
      </c>
      <c r="E12" s="108">
        <v>172392</v>
      </c>
      <c r="F12" s="109">
        <v>74297</v>
      </c>
      <c r="G12" s="121">
        <v>11.391400236348028</v>
      </c>
      <c r="H12" s="122">
        <v>61.92174653290374</v>
      </c>
      <c r="I12" s="122">
        <v>26.68685323074823</v>
      </c>
      <c r="J12" s="137">
        <v>0.40500577034045004</v>
      </c>
      <c r="K12" s="142">
        <v>-808</v>
      </c>
      <c r="L12" s="142">
        <v>2059</v>
      </c>
      <c r="M12" s="152">
        <v>2867</v>
      </c>
      <c r="N12" s="147">
        <v>1176</v>
      </c>
      <c r="O12" s="75"/>
    </row>
    <row r="13" spans="1:15">
      <c r="A13" s="75"/>
      <c r="B13" s="96" t="s">
        <v>13</v>
      </c>
      <c r="C13" s="97">
        <v>278771</v>
      </c>
      <c r="D13" s="107">
        <v>31557</v>
      </c>
      <c r="E13" s="108">
        <v>172506</v>
      </c>
      <c r="F13" s="109">
        <v>74708</v>
      </c>
      <c r="G13" s="121">
        <v>11.320044050493056</v>
      </c>
      <c r="H13" s="122">
        <v>61.880898658755754</v>
      </c>
      <c r="I13" s="122">
        <v>26.79905729075119</v>
      </c>
      <c r="J13" s="137">
        <v>0.53772360069244085</v>
      </c>
      <c r="K13" s="142">
        <v>-867</v>
      </c>
      <c r="L13" s="142">
        <v>2065</v>
      </c>
      <c r="M13" s="152">
        <v>2932</v>
      </c>
      <c r="N13" s="147">
        <v>367</v>
      </c>
      <c r="O13" s="75"/>
    </row>
    <row r="14" spans="1:15">
      <c r="A14" s="75"/>
      <c r="B14" s="96" t="s">
        <v>14</v>
      </c>
      <c r="C14" s="97">
        <v>278271</v>
      </c>
      <c r="D14" s="107">
        <v>31418</v>
      </c>
      <c r="E14" s="108">
        <v>171750</v>
      </c>
      <c r="F14" s="109">
        <v>75103</v>
      </c>
      <c r="G14" s="121">
        <v>11.290432707684236</v>
      </c>
      <c r="H14" s="122">
        <v>61.720409241351057</v>
      </c>
      <c r="I14" s="122">
        <v>26.989158050964708</v>
      </c>
      <c r="J14" s="137">
        <v>0.35740046162723599</v>
      </c>
      <c r="K14" s="142">
        <v>-945</v>
      </c>
      <c r="L14" s="142">
        <v>2061</v>
      </c>
      <c r="M14" s="152">
        <v>3006</v>
      </c>
      <c r="N14" s="147">
        <v>351</v>
      </c>
      <c r="O14" s="75"/>
    </row>
    <row r="15" spans="1:15">
      <c r="A15" s="75"/>
      <c r="B15" s="100" t="s">
        <v>15</v>
      </c>
      <c r="C15" s="101">
        <v>277677</v>
      </c>
      <c r="D15" s="113">
        <v>31163</v>
      </c>
      <c r="E15" s="114">
        <v>170982</v>
      </c>
      <c r="F15" s="115">
        <v>75532</v>
      </c>
      <c r="G15" s="125">
        <v>11.222751614285663</v>
      </c>
      <c r="H15" s="126">
        <v>61.575859721907108</v>
      </c>
      <c r="I15" s="126">
        <v>27.201388663807229</v>
      </c>
      <c r="J15" s="139">
        <v>0.14317657241777265</v>
      </c>
      <c r="K15" s="144">
        <v>-1020</v>
      </c>
      <c r="L15" s="144">
        <v>2051</v>
      </c>
      <c r="M15" s="154">
        <v>3071</v>
      </c>
      <c r="N15" s="149">
        <v>314</v>
      </c>
      <c r="O15" s="75"/>
    </row>
    <row r="16" spans="1:15">
      <c r="A16" s="75"/>
      <c r="B16" s="96" t="s">
        <v>16</v>
      </c>
      <c r="C16" s="97">
        <v>276971</v>
      </c>
      <c r="D16" s="107">
        <v>30973</v>
      </c>
      <c r="E16" s="108">
        <v>170083</v>
      </c>
      <c r="F16" s="109">
        <v>75915</v>
      </c>
      <c r="G16" s="121">
        <v>11.182759205837433</v>
      </c>
      <c r="H16" s="122">
        <v>61.408234075047559</v>
      </c>
      <c r="I16" s="122">
        <v>27.409006719114998</v>
      </c>
      <c r="J16" s="137">
        <v>-0.11143969994229659</v>
      </c>
      <c r="K16" s="142">
        <v>-1102</v>
      </c>
      <c r="L16" s="142">
        <v>2034</v>
      </c>
      <c r="M16" s="152">
        <v>3136</v>
      </c>
      <c r="N16" s="147">
        <v>314</v>
      </c>
      <c r="O16" s="75"/>
    </row>
    <row r="17" spans="1:15">
      <c r="A17" s="75"/>
      <c r="B17" s="96" t="s">
        <v>17</v>
      </c>
      <c r="C17" s="97">
        <v>276183</v>
      </c>
      <c r="D17" s="107">
        <v>30887</v>
      </c>
      <c r="E17" s="108">
        <v>168884</v>
      </c>
      <c r="F17" s="109">
        <v>76412</v>
      </c>
      <c r="G17" s="121">
        <v>11.183526864434089</v>
      </c>
      <c r="H17" s="122">
        <v>61.149310420988975</v>
      </c>
      <c r="I17" s="122">
        <v>27.667162714576932</v>
      </c>
      <c r="J17" s="137">
        <v>-0.39562896710905948</v>
      </c>
      <c r="K17" s="142">
        <v>-1181</v>
      </c>
      <c r="L17" s="142">
        <v>2010</v>
      </c>
      <c r="M17" s="152">
        <v>3191</v>
      </c>
      <c r="N17" s="147">
        <v>307</v>
      </c>
      <c r="O17" s="75"/>
    </row>
    <row r="18" spans="1:15">
      <c r="A18" s="75"/>
      <c r="B18" s="96" t="s">
        <v>18</v>
      </c>
      <c r="C18" s="97">
        <v>275309</v>
      </c>
      <c r="D18" s="107">
        <v>30818</v>
      </c>
      <c r="E18" s="108">
        <v>167532</v>
      </c>
      <c r="F18" s="109">
        <v>76959</v>
      </c>
      <c r="G18" s="121">
        <v>11.193967505602794</v>
      </c>
      <c r="H18" s="122">
        <v>60.852351357928725</v>
      </c>
      <c r="I18" s="122">
        <v>27.953681136468479</v>
      </c>
      <c r="J18" s="137">
        <v>-0.71083381419503744</v>
      </c>
      <c r="K18" s="142">
        <v>-1274</v>
      </c>
      <c r="L18" s="142">
        <v>1979</v>
      </c>
      <c r="M18" s="152">
        <v>3253</v>
      </c>
      <c r="N18" s="147">
        <v>307</v>
      </c>
      <c r="O18" s="75"/>
    </row>
    <row r="19" spans="1:15">
      <c r="A19" s="75"/>
      <c r="B19" s="96" t="s">
        <v>19</v>
      </c>
      <c r="C19" s="97">
        <v>274342</v>
      </c>
      <c r="D19" s="107">
        <v>30737</v>
      </c>
      <c r="E19" s="108">
        <v>165988</v>
      </c>
      <c r="F19" s="109">
        <v>77617</v>
      </c>
      <c r="G19" s="121">
        <v>11.203898783270516</v>
      </c>
      <c r="H19" s="122">
        <v>60.504042399632574</v>
      </c>
      <c r="I19" s="122">
        <v>28.292058817096908</v>
      </c>
      <c r="J19" s="137">
        <v>-1.0595787651471436</v>
      </c>
      <c r="K19" s="142">
        <v>-1358</v>
      </c>
      <c r="L19" s="142">
        <v>1944</v>
      </c>
      <c r="M19" s="152">
        <v>3302</v>
      </c>
      <c r="N19" s="147">
        <v>306</v>
      </c>
      <c r="O19" s="75"/>
    </row>
    <row r="20" spans="1:15">
      <c r="A20" s="75"/>
      <c r="B20" s="96" t="s">
        <v>20</v>
      </c>
      <c r="C20" s="97">
        <v>273290</v>
      </c>
      <c r="D20" s="107">
        <v>30628</v>
      </c>
      <c r="E20" s="108">
        <v>164012</v>
      </c>
      <c r="F20" s="109">
        <v>78650</v>
      </c>
      <c r="G20" s="121">
        <v>11.207142595777379</v>
      </c>
      <c r="H20" s="122">
        <v>60.013904643419082</v>
      </c>
      <c r="I20" s="122">
        <v>28.778952760803545</v>
      </c>
      <c r="J20" s="137">
        <v>-1.4389786497403347</v>
      </c>
      <c r="K20" s="142">
        <v>-1446</v>
      </c>
      <c r="L20" s="142">
        <v>1905</v>
      </c>
      <c r="M20" s="152">
        <v>3351</v>
      </c>
      <c r="N20" s="147">
        <v>304</v>
      </c>
      <c r="O20" s="75"/>
    </row>
    <row r="21" spans="1:15">
      <c r="A21" s="75"/>
      <c r="B21" s="98" t="s">
        <v>21</v>
      </c>
      <c r="C21" s="99">
        <v>272148</v>
      </c>
      <c r="D21" s="110">
        <v>30363</v>
      </c>
      <c r="E21" s="111">
        <v>162789</v>
      </c>
      <c r="F21" s="112">
        <v>78996</v>
      </c>
      <c r="G21" s="123">
        <v>11.15679703690639</v>
      </c>
      <c r="H21" s="124">
        <v>59.816349927245469</v>
      </c>
      <c r="I21" s="124">
        <v>29.026853035848145</v>
      </c>
      <c r="J21" s="138">
        <v>-1.8508366993652623</v>
      </c>
      <c r="K21" s="143">
        <v>-1529</v>
      </c>
      <c r="L21" s="143">
        <v>1863</v>
      </c>
      <c r="M21" s="153">
        <v>3392</v>
      </c>
      <c r="N21" s="148">
        <v>308</v>
      </c>
      <c r="O21" s="75"/>
    </row>
    <row r="22" spans="1:15">
      <c r="A22" s="75"/>
      <c r="B22" s="96" t="s">
        <v>22</v>
      </c>
      <c r="C22" s="97">
        <v>270927</v>
      </c>
      <c r="D22" s="107">
        <v>30094</v>
      </c>
      <c r="E22" s="108">
        <v>160601</v>
      </c>
      <c r="F22" s="109">
        <v>80232</v>
      </c>
      <c r="G22" s="121">
        <v>11.107789183064073</v>
      </c>
      <c r="H22" s="122">
        <v>59.278329586936707</v>
      </c>
      <c r="I22" s="122">
        <v>29.613881229999222</v>
      </c>
      <c r="J22" s="137">
        <v>-2.2911858049624931</v>
      </c>
      <c r="K22" s="142">
        <v>-1611</v>
      </c>
      <c r="L22" s="142">
        <v>1822</v>
      </c>
      <c r="M22" s="152">
        <v>3433</v>
      </c>
      <c r="N22" s="147">
        <v>308</v>
      </c>
      <c r="O22" s="75"/>
    </row>
    <row r="23" spans="1:15">
      <c r="A23" s="75"/>
      <c r="B23" s="96" t="s">
        <v>23</v>
      </c>
      <c r="C23" s="97">
        <v>269624</v>
      </c>
      <c r="D23" s="107">
        <v>29813</v>
      </c>
      <c r="E23" s="108">
        <v>158503</v>
      </c>
      <c r="F23" s="109">
        <v>81308</v>
      </c>
      <c r="G23" s="121">
        <v>11.057250096430584</v>
      </c>
      <c r="H23" s="122">
        <v>58.786680710915938</v>
      </c>
      <c r="I23" s="122">
        <v>30.156069192653472</v>
      </c>
      <c r="J23" s="137">
        <v>-2.7611079053664165</v>
      </c>
      <c r="K23" s="142">
        <v>-1680</v>
      </c>
      <c r="L23" s="142">
        <v>1782</v>
      </c>
      <c r="M23" s="152">
        <v>3462</v>
      </c>
      <c r="N23" s="147">
        <v>304</v>
      </c>
      <c r="O23" s="75"/>
    </row>
    <row r="24" spans="1:15">
      <c r="A24" s="75"/>
      <c r="B24" s="96" t="s">
        <v>24</v>
      </c>
      <c r="C24" s="97">
        <v>268248</v>
      </c>
      <c r="D24" s="107">
        <v>29518</v>
      </c>
      <c r="E24" s="108">
        <v>156197</v>
      </c>
      <c r="F24" s="109">
        <v>82533</v>
      </c>
      <c r="G24" s="121">
        <v>11.003996301929558</v>
      </c>
      <c r="H24" s="122">
        <v>58.228579523426085</v>
      </c>
      <c r="I24" s="122">
        <v>30.767424174644358</v>
      </c>
      <c r="J24" s="137">
        <v>-3.2573571840738604</v>
      </c>
      <c r="K24" s="142">
        <v>-1746</v>
      </c>
      <c r="L24" s="142">
        <v>1744</v>
      </c>
      <c r="M24" s="152">
        <v>3490</v>
      </c>
      <c r="N24" s="147">
        <v>305</v>
      </c>
      <c r="O24" s="75"/>
    </row>
    <row r="25" spans="1:15">
      <c r="A25" s="75"/>
      <c r="B25" s="100" t="s">
        <v>25</v>
      </c>
      <c r="C25" s="101">
        <v>266807</v>
      </c>
      <c r="D25" s="113">
        <v>29201</v>
      </c>
      <c r="E25" s="114">
        <v>153804</v>
      </c>
      <c r="F25" s="115">
        <v>83802</v>
      </c>
      <c r="G25" s="125">
        <v>10.944615396147778</v>
      </c>
      <c r="H25" s="126">
        <v>57.646163706349526</v>
      </c>
      <c r="I25" s="126">
        <v>31.409220897502689</v>
      </c>
      <c r="J25" s="139">
        <v>-3.7770484708597807</v>
      </c>
      <c r="K25" s="144">
        <v>-1798</v>
      </c>
      <c r="L25" s="144">
        <v>1709</v>
      </c>
      <c r="M25" s="154">
        <v>3507</v>
      </c>
      <c r="N25" s="149">
        <v>301</v>
      </c>
      <c r="O25" s="75"/>
    </row>
    <row r="26" spans="1:15">
      <c r="A26" s="75"/>
      <c r="B26" s="96" t="s">
        <v>26</v>
      </c>
      <c r="C26" s="97">
        <v>265310</v>
      </c>
      <c r="D26" s="107">
        <v>28854</v>
      </c>
      <c r="E26" s="108">
        <v>151334</v>
      </c>
      <c r="F26" s="109">
        <v>85122</v>
      </c>
      <c r="G26" s="121">
        <v>10.875579510760996</v>
      </c>
      <c r="H26" s="122">
        <v>57.040443255060111</v>
      </c>
      <c r="I26" s="122">
        <v>32.083977234178882</v>
      </c>
      <c r="J26" s="137">
        <v>-4.316935949221004</v>
      </c>
      <c r="K26" s="142">
        <v>-1848</v>
      </c>
      <c r="L26" s="142">
        <v>1678</v>
      </c>
      <c r="M26" s="152">
        <v>3526</v>
      </c>
      <c r="N26" s="147">
        <v>305</v>
      </c>
      <c r="O26" s="75"/>
    </row>
    <row r="27" spans="1:15">
      <c r="A27" s="75"/>
      <c r="B27" s="96" t="s">
        <v>27</v>
      </c>
      <c r="C27" s="97">
        <v>263767</v>
      </c>
      <c r="D27" s="107">
        <v>28477</v>
      </c>
      <c r="E27" s="108">
        <v>148862</v>
      </c>
      <c r="F27" s="109">
        <v>86428</v>
      </c>
      <c r="G27" s="121">
        <v>10.796270951256222</v>
      </c>
      <c r="H27" s="122">
        <v>56.436931079323791</v>
      </c>
      <c r="I27" s="122">
        <v>32.766797969419983</v>
      </c>
      <c r="J27" s="137">
        <v>-4.873413156376226</v>
      </c>
      <c r="K27" s="142">
        <v>-1888</v>
      </c>
      <c r="L27" s="142">
        <v>1650</v>
      </c>
      <c r="M27" s="152">
        <v>3538</v>
      </c>
      <c r="N27" s="147">
        <v>297</v>
      </c>
      <c r="O27" s="75"/>
    </row>
    <row r="28" spans="1:15">
      <c r="A28" s="75"/>
      <c r="B28" s="96" t="s">
        <v>28</v>
      </c>
      <c r="C28" s="97">
        <v>262176</v>
      </c>
      <c r="D28" s="107">
        <v>28071</v>
      </c>
      <c r="E28" s="108">
        <v>146279</v>
      </c>
      <c r="F28" s="109">
        <v>87826</v>
      </c>
      <c r="G28" s="121">
        <v>10.706929696082021</v>
      </c>
      <c r="H28" s="122">
        <v>55.794199316489689</v>
      </c>
      <c r="I28" s="122">
        <v>33.49887098742829</v>
      </c>
      <c r="J28" s="137">
        <v>-5.4472013848817076</v>
      </c>
      <c r="K28" s="142">
        <v>-1921</v>
      </c>
      <c r="L28" s="142">
        <v>1625</v>
      </c>
      <c r="M28" s="152">
        <v>3546</v>
      </c>
      <c r="N28" s="147">
        <v>301</v>
      </c>
      <c r="O28" s="75"/>
    </row>
    <row r="29" spans="1:15">
      <c r="A29" s="75"/>
      <c r="B29" s="96" t="s">
        <v>29</v>
      </c>
      <c r="C29" s="97">
        <v>260556</v>
      </c>
      <c r="D29" s="107">
        <v>27636</v>
      </c>
      <c r="E29" s="108">
        <v>144022</v>
      </c>
      <c r="F29" s="109">
        <v>88898</v>
      </c>
      <c r="G29" s="121">
        <v>10.606549071984524</v>
      </c>
      <c r="H29" s="122">
        <v>55.274873731558671</v>
      </c>
      <c r="I29" s="122">
        <v>34.118577196456805</v>
      </c>
      <c r="J29" s="137">
        <v>-6.0314483554529712</v>
      </c>
      <c r="K29" s="142">
        <v>-1931</v>
      </c>
      <c r="L29" s="142">
        <v>1604</v>
      </c>
      <c r="M29" s="152">
        <v>3535</v>
      </c>
      <c r="N29" s="147">
        <v>297</v>
      </c>
      <c r="O29" s="75"/>
    </row>
    <row r="30" spans="1:15">
      <c r="A30" s="75"/>
      <c r="B30" s="96" t="s">
        <v>30</v>
      </c>
      <c r="C30" s="97">
        <v>258922</v>
      </c>
      <c r="D30" s="107">
        <v>27184</v>
      </c>
      <c r="E30" s="108">
        <v>141950</v>
      </c>
      <c r="F30" s="109">
        <v>89788</v>
      </c>
      <c r="G30" s="121">
        <v>10.498914731077313</v>
      </c>
      <c r="H30" s="122">
        <v>54.823460347131572</v>
      </c>
      <c r="I30" s="122">
        <v>34.677624921791114</v>
      </c>
      <c r="J30" s="137">
        <v>-6.6207443739180611</v>
      </c>
      <c r="K30" s="142">
        <v>-1960</v>
      </c>
      <c r="L30" s="142">
        <v>1585</v>
      </c>
      <c r="M30" s="152">
        <v>3545</v>
      </c>
      <c r="N30" s="147">
        <v>294</v>
      </c>
      <c r="O30" s="75"/>
    </row>
    <row r="31" spans="1:15">
      <c r="A31" s="75"/>
      <c r="B31" s="98" t="s">
        <v>31</v>
      </c>
      <c r="C31" s="99">
        <v>257256</v>
      </c>
      <c r="D31" s="110">
        <v>26726</v>
      </c>
      <c r="E31" s="111">
        <v>140127</v>
      </c>
      <c r="F31" s="112">
        <v>90403</v>
      </c>
      <c r="G31" s="123">
        <v>10.388873340174767</v>
      </c>
      <c r="H31" s="124">
        <v>54.469866592032837</v>
      </c>
      <c r="I31" s="124">
        <v>35.141260067792395</v>
      </c>
      <c r="J31" s="138">
        <v>-7.2215810732833248</v>
      </c>
      <c r="K31" s="143">
        <v>-1978</v>
      </c>
      <c r="L31" s="143">
        <v>1568</v>
      </c>
      <c r="M31" s="153">
        <v>3546</v>
      </c>
      <c r="N31" s="148">
        <v>287</v>
      </c>
      <c r="O31" s="75"/>
    </row>
    <row r="32" spans="1:15">
      <c r="A32" s="75"/>
      <c r="B32" s="96" t="s">
        <v>32</v>
      </c>
      <c r="C32" s="97">
        <v>255565</v>
      </c>
      <c r="D32" s="107">
        <v>26268</v>
      </c>
      <c r="E32" s="108">
        <v>138393</v>
      </c>
      <c r="F32" s="109">
        <v>90904</v>
      </c>
      <c r="G32" s="121">
        <v>10.278402754680807</v>
      </c>
      <c r="H32" s="122">
        <v>54.151781347211084</v>
      </c>
      <c r="I32" s="122">
        <v>35.569815898108118</v>
      </c>
      <c r="J32" s="137">
        <v>-7.8314339296018467</v>
      </c>
      <c r="K32" s="142">
        <v>-1993</v>
      </c>
      <c r="L32" s="142">
        <v>1554</v>
      </c>
      <c r="M32" s="152">
        <v>3547</v>
      </c>
      <c r="N32" s="147">
        <v>288</v>
      </c>
      <c r="O32" s="75"/>
    </row>
    <row r="33" spans="1:15">
      <c r="A33" s="75"/>
      <c r="B33" s="96" t="s">
        <v>33</v>
      </c>
      <c r="C33" s="97">
        <v>253860</v>
      </c>
      <c r="D33" s="107">
        <v>25822</v>
      </c>
      <c r="E33" s="108">
        <v>136759</v>
      </c>
      <c r="F33" s="109">
        <v>91279</v>
      </c>
      <c r="G33" s="121">
        <v>10.171748207673522</v>
      </c>
      <c r="H33" s="122">
        <v>53.871819112896866</v>
      </c>
      <c r="I33" s="122">
        <v>35.956432679429604</v>
      </c>
      <c r="J33" s="137">
        <v>-8.4463358338141941</v>
      </c>
      <c r="K33" s="142">
        <v>-1999</v>
      </c>
      <c r="L33" s="142">
        <v>1541</v>
      </c>
      <c r="M33" s="152">
        <v>3540</v>
      </c>
      <c r="N33" s="147">
        <v>283</v>
      </c>
      <c r="O33" s="75"/>
    </row>
    <row r="34" spans="1:15">
      <c r="A34" s="75"/>
      <c r="B34" s="96" t="s">
        <v>34</v>
      </c>
      <c r="C34" s="97">
        <v>252144</v>
      </c>
      <c r="D34" s="107">
        <v>25393</v>
      </c>
      <c r="E34" s="108">
        <v>135340</v>
      </c>
      <c r="F34" s="109">
        <v>91411</v>
      </c>
      <c r="G34" s="121">
        <v>10.070832540135795</v>
      </c>
      <c r="H34" s="122">
        <v>53.675677390697373</v>
      </c>
      <c r="I34" s="122">
        <v>36.25349006916683</v>
      </c>
      <c r="J34" s="137">
        <v>-9.0652048470859778</v>
      </c>
      <c r="K34" s="142">
        <v>-2010</v>
      </c>
      <c r="L34" s="142">
        <v>1531</v>
      </c>
      <c r="M34" s="152">
        <v>3541</v>
      </c>
      <c r="N34" s="147">
        <v>285</v>
      </c>
      <c r="O34" s="75"/>
    </row>
    <row r="35" spans="1:15">
      <c r="A35" s="75"/>
      <c r="B35" s="100" t="s">
        <v>35</v>
      </c>
      <c r="C35" s="101">
        <v>250419</v>
      </c>
      <c r="D35" s="113">
        <v>24991</v>
      </c>
      <c r="E35" s="114">
        <v>133864</v>
      </c>
      <c r="F35" s="115">
        <v>91564</v>
      </c>
      <c r="G35" s="125">
        <v>9.9796740662649395</v>
      </c>
      <c r="H35" s="126">
        <v>53.456007731042774</v>
      </c>
      <c r="I35" s="126">
        <v>36.564318202692284</v>
      </c>
      <c r="J35" s="139">
        <v>-9.6873196768609358</v>
      </c>
      <c r="K35" s="144">
        <v>-1995</v>
      </c>
      <c r="L35" s="144">
        <v>1522</v>
      </c>
      <c r="M35" s="154">
        <v>3517</v>
      </c>
      <c r="N35" s="149">
        <v>286</v>
      </c>
      <c r="O35" s="75"/>
    </row>
    <row r="36" spans="1:15">
      <c r="A36" s="75"/>
      <c r="B36" s="96" t="s">
        <v>36</v>
      </c>
      <c r="C36" s="97">
        <v>248710</v>
      </c>
      <c r="D36" s="107">
        <v>24619</v>
      </c>
      <c r="E36" s="108">
        <v>132540</v>
      </c>
      <c r="F36" s="109">
        <v>91551</v>
      </c>
      <c r="G36" s="121">
        <v>9.8986771742189692</v>
      </c>
      <c r="H36" s="122">
        <v>53.290981464356079</v>
      </c>
      <c r="I36" s="122">
        <v>36.810341361424953</v>
      </c>
      <c r="J36" s="137">
        <v>-10.303664166185806</v>
      </c>
      <c r="K36" s="142">
        <v>-1984</v>
      </c>
      <c r="L36" s="142">
        <v>1514</v>
      </c>
      <c r="M36" s="152">
        <v>3498</v>
      </c>
      <c r="N36" s="147">
        <v>284</v>
      </c>
      <c r="O36" s="75"/>
    </row>
    <row r="37" spans="1:15">
      <c r="A37" s="75"/>
      <c r="B37" s="96" t="s">
        <v>37</v>
      </c>
      <c r="C37" s="97">
        <v>247010</v>
      </c>
      <c r="D37" s="107">
        <v>24281</v>
      </c>
      <c r="E37" s="108">
        <v>131180</v>
      </c>
      <c r="F37" s="109">
        <v>91549</v>
      </c>
      <c r="G37" s="121">
        <v>9.8299663981215346</v>
      </c>
      <c r="H37" s="122">
        <v>53.107161653374355</v>
      </c>
      <c r="I37" s="122">
        <v>37.06287194850411</v>
      </c>
      <c r="J37" s="137">
        <v>-10.916762839007502</v>
      </c>
      <c r="K37" s="142">
        <v>-2007</v>
      </c>
      <c r="L37" s="142">
        <v>1507</v>
      </c>
      <c r="M37" s="152">
        <v>3514</v>
      </c>
      <c r="N37" s="147">
        <v>287</v>
      </c>
      <c r="O37" s="75"/>
    </row>
    <row r="38" spans="1:15">
      <c r="A38" s="75"/>
      <c r="B38" s="96" t="s">
        <v>38</v>
      </c>
      <c r="C38" s="97">
        <v>245290</v>
      </c>
      <c r="D38" s="107">
        <v>23980</v>
      </c>
      <c r="E38" s="108">
        <v>129856</v>
      </c>
      <c r="F38" s="109">
        <v>91454</v>
      </c>
      <c r="G38" s="121">
        <v>9.7761832932447312</v>
      </c>
      <c r="H38" s="122">
        <v>52.939785559949449</v>
      </c>
      <c r="I38" s="122">
        <v>37.284031146805823</v>
      </c>
      <c r="J38" s="137">
        <v>-11.537074437391807</v>
      </c>
      <c r="K38" s="142">
        <v>-2020</v>
      </c>
      <c r="L38" s="142">
        <v>1500</v>
      </c>
      <c r="M38" s="152">
        <v>3520</v>
      </c>
      <c r="N38" s="147">
        <v>292</v>
      </c>
      <c r="O38" s="75"/>
    </row>
    <row r="39" spans="1:15">
      <c r="A39" s="75"/>
      <c r="B39" s="96" t="s">
        <v>39</v>
      </c>
      <c r="C39" s="97">
        <v>243562</v>
      </c>
      <c r="D39" s="107">
        <v>23712</v>
      </c>
      <c r="E39" s="108">
        <v>128481</v>
      </c>
      <c r="F39" s="109">
        <v>91369</v>
      </c>
      <c r="G39" s="121">
        <v>9.7355088232154436</v>
      </c>
      <c r="H39" s="122">
        <v>52.750839621944309</v>
      </c>
      <c r="I39" s="122">
        <v>37.513651554840244</v>
      </c>
      <c r="J39" s="137">
        <v>-12.160271206001154</v>
      </c>
      <c r="K39" s="142">
        <v>-2034</v>
      </c>
      <c r="L39" s="142">
        <v>1492</v>
      </c>
      <c r="M39" s="152">
        <v>3526</v>
      </c>
      <c r="N39" s="147">
        <v>292</v>
      </c>
      <c r="O39" s="75"/>
    </row>
    <row r="40" spans="1:15">
      <c r="A40" s="75"/>
      <c r="B40" s="96" t="s">
        <v>40</v>
      </c>
      <c r="C40" s="97">
        <v>241820</v>
      </c>
      <c r="D40" s="107">
        <v>23473</v>
      </c>
      <c r="E40" s="108">
        <v>127193</v>
      </c>
      <c r="F40" s="109">
        <v>91154</v>
      </c>
      <c r="G40" s="121">
        <v>9.7068067157389795</v>
      </c>
      <c r="H40" s="122">
        <v>52.59821354726656</v>
      </c>
      <c r="I40" s="122">
        <v>37.694979736994462</v>
      </c>
      <c r="J40" s="137">
        <v>-12.788517022504328</v>
      </c>
      <c r="K40" s="142">
        <v>-2044</v>
      </c>
      <c r="L40" s="142">
        <v>1485</v>
      </c>
      <c r="M40" s="152">
        <v>3529</v>
      </c>
      <c r="N40" s="147">
        <v>295</v>
      </c>
      <c r="O40" s="75"/>
    </row>
    <row r="41" spans="1:15">
      <c r="A41" s="75"/>
      <c r="B41" s="98" t="s">
        <v>41</v>
      </c>
      <c r="C41" s="99">
        <v>240071</v>
      </c>
      <c r="D41" s="110">
        <v>23263</v>
      </c>
      <c r="E41" s="111">
        <v>126042</v>
      </c>
      <c r="F41" s="112">
        <v>90766</v>
      </c>
      <c r="G41" s="123">
        <v>9.690050026867052</v>
      </c>
      <c r="H41" s="124">
        <v>52.501968167750377</v>
      </c>
      <c r="I41" s="124">
        <v>37.807981805382575</v>
      </c>
      <c r="J41" s="138">
        <v>-13.419287362954414</v>
      </c>
      <c r="K41" s="143">
        <v>-2053</v>
      </c>
      <c r="L41" s="143">
        <v>1476</v>
      </c>
      <c r="M41" s="153">
        <v>3529</v>
      </c>
      <c r="N41" s="148">
        <v>268</v>
      </c>
      <c r="O41" s="75"/>
    </row>
    <row r="42" spans="1:15">
      <c r="A42" s="75"/>
      <c r="B42" s="96" t="s">
        <v>42</v>
      </c>
      <c r="C42" s="97">
        <v>238286</v>
      </c>
      <c r="D42" s="107">
        <v>23071</v>
      </c>
      <c r="E42" s="108">
        <v>124927</v>
      </c>
      <c r="F42" s="109">
        <v>90288</v>
      </c>
      <c r="G42" s="121">
        <v>9.6820627313396503</v>
      </c>
      <c r="H42" s="122">
        <v>52.427335219022517</v>
      </c>
      <c r="I42" s="122">
        <v>37.890602049637828</v>
      </c>
      <c r="J42" s="137">
        <v>-14.063040969417195</v>
      </c>
      <c r="K42" s="142">
        <v>-2068</v>
      </c>
      <c r="L42" s="142">
        <v>1468</v>
      </c>
      <c r="M42" s="152">
        <v>3536</v>
      </c>
      <c r="N42" s="147">
        <v>257</v>
      </c>
      <c r="O42" s="75"/>
    </row>
    <row r="43" spans="1:15">
      <c r="A43" s="75"/>
      <c r="B43" s="96" t="s">
        <v>43</v>
      </c>
      <c r="C43" s="97">
        <v>236475</v>
      </c>
      <c r="D43" s="107">
        <v>22895</v>
      </c>
      <c r="E43" s="108">
        <v>123711</v>
      </c>
      <c r="F43" s="109">
        <v>89869</v>
      </c>
      <c r="G43" s="121">
        <v>9.6817845438206991</v>
      </c>
      <c r="H43" s="122">
        <v>52.31462099587695</v>
      </c>
      <c r="I43" s="122">
        <v>38.003594460302359</v>
      </c>
      <c r="J43" s="137">
        <v>-14.716171379111367</v>
      </c>
      <c r="K43" s="142">
        <v>-2086</v>
      </c>
      <c r="L43" s="142">
        <v>1458</v>
      </c>
      <c r="M43" s="152">
        <v>3544</v>
      </c>
      <c r="N43" s="147">
        <v>260</v>
      </c>
      <c r="O43" s="75"/>
    </row>
    <row r="44" spans="1:15">
      <c r="A44" s="75"/>
      <c r="B44" s="96" t="s">
        <v>44</v>
      </c>
      <c r="C44" s="97">
        <v>234649</v>
      </c>
      <c r="D44" s="107">
        <v>22732</v>
      </c>
      <c r="E44" s="108">
        <v>122613</v>
      </c>
      <c r="F44" s="109">
        <v>89304</v>
      </c>
      <c r="G44" s="121">
        <v>9.6876611449441512</v>
      </c>
      <c r="H44" s="122">
        <v>52.253791833760211</v>
      </c>
      <c r="I44" s="122">
        <v>38.058547021295638</v>
      </c>
      <c r="J44" s="137">
        <v>-15.374711482977496</v>
      </c>
      <c r="K44" s="142">
        <v>-2103</v>
      </c>
      <c r="L44" s="142">
        <v>1449</v>
      </c>
      <c r="M44" s="152">
        <v>3552</v>
      </c>
      <c r="N44" s="147">
        <v>253</v>
      </c>
      <c r="O44" s="75"/>
    </row>
    <row r="45" spans="1:15">
      <c r="A45" s="75"/>
      <c r="B45" s="100" t="s">
        <v>45</v>
      </c>
      <c r="C45" s="101">
        <v>232799</v>
      </c>
      <c r="D45" s="113">
        <v>22582</v>
      </c>
      <c r="E45" s="114">
        <v>121317</v>
      </c>
      <c r="F45" s="115">
        <v>88900</v>
      </c>
      <c r="G45" s="125">
        <v>9.7002134888895579</v>
      </c>
      <c r="H45" s="126">
        <v>52.112337252307782</v>
      </c>
      <c r="I45" s="126">
        <v>38.187449258802658</v>
      </c>
      <c r="J45" s="139">
        <v>-16.041907097518752</v>
      </c>
      <c r="K45" s="144">
        <v>-2130</v>
      </c>
      <c r="L45" s="144">
        <v>1438</v>
      </c>
      <c r="M45" s="154">
        <v>3568</v>
      </c>
      <c r="N45" s="149">
        <v>255</v>
      </c>
      <c r="O45" s="75"/>
    </row>
    <row r="46" spans="1:15">
      <c r="A46" s="75"/>
      <c r="B46" s="96" t="s">
        <v>46</v>
      </c>
      <c r="C46" s="97">
        <v>230924</v>
      </c>
      <c r="D46" s="107">
        <v>22438</v>
      </c>
      <c r="E46" s="108">
        <v>120075</v>
      </c>
      <c r="F46" s="109">
        <v>88411</v>
      </c>
      <c r="G46" s="121">
        <v>9.7166167223848543</v>
      </c>
      <c r="H46" s="122">
        <v>51.997626924875718</v>
      </c>
      <c r="I46" s="122">
        <v>38.285756352739433</v>
      </c>
      <c r="J46" s="137">
        <v>-16.718118869013271</v>
      </c>
      <c r="K46" s="142">
        <v>-2171</v>
      </c>
      <c r="L46" s="142">
        <v>1426</v>
      </c>
      <c r="M46" s="152">
        <v>3597</v>
      </c>
      <c r="N46" s="147">
        <v>256</v>
      </c>
      <c r="O46" s="75"/>
    </row>
    <row r="47" spans="1:15">
      <c r="A47" s="75"/>
      <c r="B47" s="96" t="s">
        <v>47</v>
      </c>
      <c r="C47" s="97">
        <v>229009</v>
      </c>
      <c r="D47" s="107">
        <v>22298</v>
      </c>
      <c r="E47" s="108">
        <v>118554</v>
      </c>
      <c r="F47" s="109">
        <v>88157</v>
      </c>
      <c r="G47" s="121">
        <v>9.7367352374797509</v>
      </c>
      <c r="H47" s="122">
        <v>51.768271115982344</v>
      </c>
      <c r="I47" s="122">
        <v>38.494993646537914</v>
      </c>
      <c r="J47" s="137">
        <v>-17.408756491633007</v>
      </c>
      <c r="K47" s="142">
        <v>-2192</v>
      </c>
      <c r="L47" s="142">
        <v>1412</v>
      </c>
      <c r="M47" s="152">
        <v>3604</v>
      </c>
      <c r="N47" s="147">
        <v>255</v>
      </c>
      <c r="O47" s="75"/>
    </row>
    <row r="48" spans="1:15">
      <c r="A48" s="75"/>
      <c r="B48" s="96" t="s">
        <v>48</v>
      </c>
      <c r="C48" s="97">
        <v>227072</v>
      </c>
      <c r="D48" s="107">
        <v>22157</v>
      </c>
      <c r="E48" s="108">
        <v>116830</v>
      </c>
      <c r="F48" s="109">
        <v>88085</v>
      </c>
      <c r="G48" s="121">
        <v>9.7576979988726045</v>
      </c>
      <c r="H48" s="122">
        <v>51.450641206313421</v>
      </c>
      <c r="I48" s="122">
        <v>38.791660794813978</v>
      </c>
      <c r="J48" s="137">
        <v>-18.107328332371612</v>
      </c>
      <c r="K48" s="142">
        <v>-2229</v>
      </c>
      <c r="L48" s="142">
        <v>1397</v>
      </c>
      <c r="M48" s="152">
        <v>3626</v>
      </c>
      <c r="N48" s="147">
        <v>254</v>
      </c>
      <c r="O48" s="75"/>
    </row>
    <row r="49" spans="1:15">
      <c r="A49" s="75"/>
      <c r="B49" s="96" t="s">
        <v>49</v>
      </c>
      <c r="C49" s="97">
        <v>225097</v>
      </c>
      <c r="D49" s="107">
        <v>22011</v>
      </c>
      <c r="E49" s="108">
        <v>114950</v>
      </c>
      <c r="F49" s="109">
        <v>88136</v>
      </c>
      <c r="G49" s="121">
        <v>9.7784510677618979</v>
      </c>
      <c r="H49" s="122">
        <v>51.066873392359739</v>
      </c>
      <c r="I49" s="122">
        <v>39.154675539878362</v>
      </c>
      <c r="J49" s="137">
        <v>-18.819604731679167</v>
      </c>
      <c r="K49" s="142">
        <v>-2269</v>
      </c>
      <c r="L49" s="142">
        <v>1381</v>
      </c>
      <c r="M49" s="152">
        <v>3650</v>
      </c>
      <c r="N49" s="147">
        <v>256</v>
      </c>
      <c r="O49" s="75"/>
    </row>
    <row r="50" spans="1:15">
      <c r="A50" s="75"/>
      <c r="B50" s="96" t="s">
        <v>50</v>
      </c>
      <c r="C50" s="97">
        <v>223084</v>
      </c>
      <c r="D50" s="107">
        <v>21859</v>
      </c>
      <c r="E50" s="108">
        <v>113128</v>
      </c>
      <c r="F50" s="109">
        <v>88097</v>
      </c>
      <c r="G50" s="121">
        <v>9.7985512183751418</v>
      </c>
      <c r="H50" s="122">
        <v>50.710942963188756</v>
      </c>
      <c r="I50" s="122">
        <v>39.490505818436105</v>
      </c>
      <c r="J50" s="137">
        <v>-19.545585689555683</v>
      </c>
      <c r="K50" s="142">
        <v>-2297</v>
      </c>
      <c r="L50" s="142">
        <v>1363</v>
      </c>
      <c r="M50" s="152">
        <v>3660</v>
      </c>
      <c r="N50" s="147">
        <v>250</v>
      </c>
      <c r="O50" s="75"/>
    </row>
    <row r="51" spans="1:15">
      <c r="A51" s="75"/>
      <c r="B51" s="98" t="s">
        <v>51</v>
      </c>
      <c r="C51" s="99">
        <v>221037</v>
      </c>
      <c r="D51" s="110">
        <v>21700</v>
      </c>
      <c r="E51" s="111">
        <v>111260</v>
      </c>
      <c r="F51" s="112">
        <v>88077</v>
      </c>
      <c r="G51" s="123">
        <v>9.8173608943299087</v>
      </c>
      <c r="H51" s="124">
        <v>50.335464198301636</v>
      </c>
      <c r="I51" s="124">
        <v>39.847174907368448</v>
      </c>
      <c r="J51" s="138">
        <v>-20.283828620888634</v>
      </c>
      <c r="K51" s="143">
        <v>-2340</v>
      </c>
      <c r="L51" s="143">
        <v>1345</v>
      </c>
      <c r="M51" s="153">
        <v>3685</v>
      </c>
      <c r="N51" s="148">
        <v>248</v>
      </c>
      <c r="O51" s="75"/>
    </row>
    <row r="52" spans="1:15">
      <c r="A52" s="75"/>
      <c r="B52" s="96" t="s">
        <v>52</v>
      </c>
      <c r="C52" s="97">
        <v>218945</v>
      </c>
      <c r="D52" s="107">
        <v>21533</v>
      </c>
      <c r="E52" s="108">
        <v>109706</v>
      </c>
      <c r="F52" s="109">
        <v>87706</v>
      </c>
      <c r="G52" s="121">
        <v>9.8348900408778466</v>
      </c>
      <c r="H52" s="122">
        <v>50.106647788257334</v>
      </c>
      <c r="I52" s="122">
        <v>40.058462170864829</v>
      </c>
      <c r="J52" s="137">
        <v>-21.03830063473745</v>
      </c>
      <c r="K52" s="142">
        <v>-2364</v>
      </c>
      <c r="L52" s="142">
        <v>1325</v>
      </c>
      <c r="M52" s="152">
        <v>3689</v>
      </c>
      <c r="N52" s="147">
        <v>248</v>
      </c>
      <c r="O52" s="75"/>
    </row>
    <row r="53" spans="1:15">
      <c r="A53" s="75"/>
      <c r="B53" s="96" t="s">
        <v>53</v>
      </c>
      <c r="C53" s="97">
        <v>216829</v>
      </c>
      <c r="D53" s="107">
        <v>21354</v>
      </c>
      <c r="E53" s="108">
        <v>108421</v>
      </c>
      <c r="F53" s="109">
        <v>87054</v>
      </c>
      <c r="G53" s="121">
        <v>9.8483136480821294</v>
      </c>
      <c r="H53" s="122">
        <v>50.002997753990478</v>
      </c>
      <c r="I53" s="122">
        <v>40.148688597927404</v>
      </c>
      <c r="J53" s="137">
        <v>-21.801428159261395</v>
      </c>
      <c r="K53" s="142">
        <v>-2380</v>
      </c>
      <c r="L53" s="142">
        <v>1306</v>
      </c>
      <c r="M53" s="152">
        <v>3686</v>
      </c>
      <c r="N53" s="147">
        <v>249</v>
      </c>
      <c r="O53" s="75"/>
    </row>
    <row r="54" spans="1:15">
      <c r="A54" s="75"/>
      <c r="B54" s="96" t="s">
        <v>54</v>
      </c>
      <c r="C54" s="97">
        <v>214698</v>
      </c>
      <c r="D54" s="107">
        <v>21163</v>
      </c>
      <c r="E54" s="108">
        <v>107112</v>
      </c>
      <c r="F54" s="109">
        <v>86423</v>
      </c>
      <c r="G54" s="121">
        <v>9.8571016031821443</v>
      </c>
      <c r="H54" s="122">
        <v>49.88961238576978</v>
      </c>
      <c r="I54" s="122">
        <v>40.253286011048075</v>
      </c>
      <c r="J54" s="137">
        <v>-22.569965377957299</v>
      </c>
      <c r="K54" s="142">
        <v>-2400</v>
      </c>
      <c r="L54" s="142">
        <v>1286</v>
      </c>
      <c r="M54" s="152">
        <v>3686</v>
      </c>
      <c r="N54" s="147">
        <v>250</v>
      </c>
      <c r="O54" s="75"/>
    </row>
    <row r="55" spans="1:15">
      <c r="A55" s="75"/>
      <c r="B55" s="102" t="s">
        <v>55</v>
      </c>
      <c r="C55" s="103">
        <v>212548</v>
      </c>
      <c r="D55" s="116">
        <v>20954</v>
      </c>
      <c r="E55" s="117">
        <v>106009</v>
      </c>
      <c r="F55" s="118">
        <v>85585</v>
      </c>
      <c r="G55" s="127">
        <v>9.8584790259141464</v>
      </c>
      <c r="H55" s="128">
        <v>49.875322280143777</v>
      </c>
      <c r="I55" s="128">
        <v>40.266198693942073</v>
      </c>
      <c r="J55" s="140">
        <v>-23.34535487593768</v>
      </c>
      <c r="K55" s="145">
        <v>-2417</v>
      </c>
      <c r="L55" s="145">
        <v>1267</v>
      </c>
      <c r="M55" s="155">
        <v>3684</v>
      </c>
      <c r="N55" s="150">
        <v>198</v>
      </c>
      <c r="O55" s="75"/>
    </row>
    <row r="56" spans="1:15">
      <c r="A56" s="75"/>
      <c r="B56" s="76"/>
      <c r="C56" s="75"/>
      <c r="D56" s="75"/>
      <c r="E56" s="75"/>
      <c r="F56" s="75"/>
      <c r="G56" s="75"/>
      <c r="H56" s="75"/>
      <c r="I56" s="75"/>
      <c r="J56" s="75"/>
      <c r="L56" s="75" t="s">
        <v>65</v>
      </c>
      <c r="M56" s="75"/>
      <c r="N56" s="75"/>
      <c r="O56" s="75"/>
    </row>
  </sheetData>
  <mergeCells count="3">
    <mergeCell ref="D3:F3"/>
    <mergeCell ref="G3:I3"/>
    <mergeCell ref="J2:J4"/>
  </mergeCells>
  <phoneticPr fontId="22"/>
  <conditionalFormatting sqref="C5:N55">
    <cfRule type="top10" dxfId="170" priority="38" rank="1"/>
  </conditionalFormatting>
  <conditionalFormatting sqref="D5:D55">
    <cfRule type="top10" dxfId="169" priority="37" rank="1"/>
  </conditionalFormatting>
  <conditionalFormatting sqref="E5:E55">
    <cfRule type="top10" dxfId="168" priority="36" rank="1"/>
  </conditionalFormatting>
  <conditionalFormatting sqref="F5:F55">
    <cfRule type="top10" dxfId="167" priority="35" rank="1"/>
  </conditionalFormatting>
  <conditionalFormatting sqref="G5:G55">
    <cfRule type="top10" dxfId="166" priority="22" rank="1"/>
    <cfRule type="top10" dxfId="165" priority="34" rank="1"/>
  </conditionalFormatting>
  <conditionalFormatting sqref="H5:H55">
    <cfRule type="top10" dxfId="164" priority="33" rank="1"/>
  </conditionalFormatting>
  <conditionalFormatting sqref="I5:I55">
    <cfRule type="top10" dxfId="163" priority="32" rank="1"/>
  </conditionalFormatting>
  <conditionalFormatting sqref="J5:J55">
    <cfRule type="top10" dxfId="162" priority="31" rank="1"/>
  </conditionalFormatting>
  <conditionalFormatting sqref="K5:K55">
    <cfRule type="top10" dxfId="161" priority="30" rank="1"/>
  </conditionalFormatting>
  <conditionalFormatting sqref="L5:L55">
    <cfRule type="top10" dxfId="160" priority="29" rank="1"/>
  </conditionalFormatting>
  <conditionalFormatting sqref="M5:M55">
    <cfRule type="top10" dxfId="159" priority="28" rank="1"/>
  </conditionalFormatting>
  <conditionalFormatting sqref="N5:N55">
    <cfRule type="top10" dxfId="158" priority="27" rank="1"/>
  </conditionalFormatting>
  <conditionalFormatting sqref="C5:C55">
    <cfRule type="top10" dxfId="157" priority="26" rank="1"/>
  </conditionalFormatting>
  <conditionalFormatting sqref="D5:D55">
    <cfRule type="top10" dxfId="156" priority="25" rank="1"/>
  </conditionalFormatting>
  <conditionalFormatting sqref="E5:E55">
    <cfRule type="top10" dxfId="155" priority="24" rank="1"/>
  </conditionalFormatting>
  <conditionalFormatting sqref="F5:F55">
    <cfRule type="top10" dxfId="154" priority="23" rank="1"/>
  </conditionalFormatting>
  <conditionalFormatting sqref="H5:H55">
    <cfRule type="top10" dxfId="153" priority="20" rank="1"/>
    <cfRule type="top10" dxfId="152" priority="21" rank="1"/>
  </conditionalFormatting>
  <conditionalFormatting sqref="I5:I55">
    <cfRule type="top10" dxfId="151" priority="18" rank="1"/>
    <cfRule type="top10" dxfId="150" priority="19" rank="1"/>
  </conditionalFormatting>
  <conditionalFormatting sqref="J5:J55">
    <cfRule type="top10" dxfId="149" priority="16" rank="1"/>
    <cfRule type="top10" dxfId="148" priority="17" rank="1"/>
  </conditionalFormatting>
  <conditionalFormatting sqref="K5:K55">
    <cfRule type="top10" dxfId="147" priority="15" rank="1"/>
  </conditionalFormatting>
  <conditionalFormatting sqref="K5:K55">
    <cfRule type="top10" dxfId="146" priority="13" rank="1"/>
    <cfRule type="top10" dxfId="145" priority="14" rank="1"/>
  </conditionalFormatting>
  <conditionalFormatting sqref="L5:L55">
    <cfRule type="top10" dxfId="144" priority="12" rank="1"/>
  </conditionalFormatting>
  <conditionalFormatting sqref="L5:L55">
    <cfRule type="top10" dxfId="143" priority="11" rank="1"/>
  </conditionalFormatting>
  <conditionalFormatting sqref="L5:L55">
    <cfRule type="top10" dxfId="142" priority="9" rank="1"/>
    <cfRule type="top10" dxfId="141" priority="10" rank="1"/>
  </conditionalFormatting>
  <conditionalFormatting sqref="M5:M55">
    <cfRule type="top10" dxfId="140" priority="8" rank="1"/>
  </conditionalFormatting>
  <conditionalFormatting sqref="M5:M55">
    <cfRule type="top10" dxfId="139" priority="7" rank="1"/>
  </conditionalFormatting>
  <conditionalFormatting sqref="M5:M55">
    <cfRule type="top10" dxfId="138" priority="5" rank="1"/>
    <cfRule type="top10" dxfId="137" priority="6" rank="1"/>
  </conditionalFormatting>
  <conditionalFormatting sqref="N5:N55">
    <cfRule type="top10" dxfId="136" priority="4" rank="1"/>
  </conditionalFormatting>
  <conditionalFormatting sqref="N5:N55">
    <cfRule type="top10" dxfId="135" priority="3" rank="1"/>
  </conditionalFormatting>
  <conditionalFormatting sqref="N5:N55">
    <cfRule type="top10" dxfId="134" priority="1" rank="1"/>
    <cfRule type="top10" dxfId="133" priority="2" rank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O56"/>
  <sheetViews>
    <sheetView workbookViewId="0">
      <selection activeCell="B2" sqref="B2"/>
    </sheetView>
  </sheetViews>
  <sheetFormatPr defaultRowHeight="13.5"/>
  <cols>
    <col min="1" max="1" width="1.375" style="24" customWidth="1"/>
    <col min="2" max="2" width="7.625" style="24" customWidth="1"/>
    <col min="3" max="16384" width="9" style="24"/>
  </cols>
  <sheetData>
    <row r="1" spans="1:15">
      <c r="A1" s="25"/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5"/>
    </row>
    <row r="2" spans="1:15">
      <c r="A2" s="25"/>
      <c r="B2" s="28"/>
      <c r="C2" s="29"/>
      <c r="D2" s="30"/>
      <c r="E2" s="30"/>
      <c r="F2" s="30"/>
      <c r="G2" s="30"/>
      <c r="H2" s="30"/>
      <c r="I2" s="31"/>
      <c r="J2" s="133" t="s">
        <v>56</v>
      </c>
      <c r="K2" s="30"/>
      <c r="L2" s="30"/>
      <c r="M2" s="30"/>
      <c r="N2" s="32"/>
      <c r="O2" s="25"/>
    </row>
    <row r="3" spans="1:15">
      <c r="A3" s="25"/>
      <c r="B3" s="33" t="s">
        <v>66</v>
      </c>
      <c r="C3" s="3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35" t="s">
        <v>59</v>
      </c>
      <c r="L3" s="32"/>
      <c r="M3" s="29"/>
      <c r="N3" s="36" t="s">
        <v>60</v>
      </c>
      <c r="O3" s="25"/>
    </row>
    <row r="4" spans="1:15" ht="27" customHeight="1">
      <c r="A4" s="25"/>
      <c r="B4" s="37"/>
      <c r="C4" s="38"/>
      <c r="D4" s="39" t="s">
        <v>2</v>
      </c>
      <c r="E4" s="40" t="s">
        <v>61</v>
      </c>
      <c r="F4" s="40" t="s">
        <v>62</v>
      </c>
      <c r="G4" s="39" t="s">
        <v>2</v>
      </c>
      <c r="H4" s="40" t="s">
        <v>61</v>
      </c>
      <c r="I4" s="40" t="s">
        <v>62</v>
      </c>
      <c r="J4" s="135"/>
      <c r="K4" s="41" t="s">
        <v>63</v>
      </c>
      <c r="L4" s="42" t="s">
        <v>3</v>
      </c>
      <c r="M4" s="43" t="s">
        <v>4</v>
      </c>
      <c r="N4" s="42" t="s">
        <v>63</v>
      </c>
      <c r="O4" s="25"/>
    </row>
    <row r="5" spans="1:15">
      <c r="A5" s="25"/>
      <c r="B5" s="44" t="s">
        <v>5</v>
      </c>
      <c r="C5" s="95">
        <v>173612</v>
      </c>
      <c r="D5" s="104">
        <v>21524</v>
      </c>
      <c r="E5" s="105">
        <v>108940</v>
      </c>
      <c r="F5" s="106">
        <v>43148</v>
      </c>
      <c r="G5" s="119">
        <v>12.39776052346612</v>
      </c>
      <c r="H5" s="120">
        <v>62.74911872451213</v>
      </c>
      <c r="I5" s="120">
        <v>24.853120752021749</v>
      </c>
      <c r="J5" s="136" t="s">
        <v>64</v>
      </c>
      <c r="K5" s="141">
        <v>-166</v>
      </c>
      <c r="L5" s="141">
        <v>1257</v>
      </c>
      <c r="M5" s="151">
        <v>1423</v>
      </c>
      <c r="N5" s="146">
        <v>-239</v>
      </c>
      <c r="O5" s="25"/>
    </row>
    <row r="6" spans="1:15">
      <c r="A6" s="25"/>
      <c r="B6" s="45" t="s">
        <v>6</v>
      </c>
      <c r="C6" s="97">
        <v>173207</v>
      </c>
      <c r="D6" s="107">
        <v>21098</v>
      </c>
      <c r="E6" s="108">
        <v>107224</v>
      </c>
      <c r="F6" s="109">
        <v>44885</v>
      </c>
      <c r="G6" s="121">
        <v>12.180801006887712</v>
      </c>
      <c r="H6" s="122">
        <v>61.905119308111104</v>
      </c>
      <c r="I6" s="122">
        <v>25.914079685001184</v>
      </c>
      <c r="J6" s="137">
        <v>-0.23327880561251529</v>
      </c>
      <c r="K6" s="142">
        <v>-250</v>
      </c>
      <c r="L6" s="142">
        <v>1212</v>
      </c>
      <c r="M6" s="152">
        <v>1462</v>
      </c>
      <c r="N6" s="147">
        <v>-205</v>
      </c>
      <c r="O6" s="25"/>
    </row>
    <row r="7" spans="1:15">
      <c r="A7" s="25"/>
      <c r="B7" s="45" t="s">
        <v>7</v>
      </c>
      <c r="C7" s="97">
        <v>172752</v>
      </c>
      <c r="D7" s="107">
        <v>20646</v>
      </c>
      <c r="E7" s="108">
        <v>105743</v>
      </c>
      <c r="F7" s="109">
        <v>46363</v>
      </c>
      <c r="G7" s="121">
        <v>11.951236454570715</v>
      </c>
      <c r="H7" s="122">
        <v>61.2108687598407</v>
      </c>
      <c r="I7" s="122">
        <v>26.837894785588588</v>
      </c>
      <c r="J7" s="137">
        <v>-0.49535746376978551</v>
      </c>
      <c r="K7" s="142">
        <v>-341</v>
      </c>
      <c r="L7" s="142">
        <v>1176</v>
      </c>
      <c r="M7" s="152">
        <v>1517</v>
      </c>
      <c r="N7" s="147">
        <v>-177</v>
      </c>
      <c r="O7" s="25"/>
    </row>
    <row r="8" spans="1:15">
      <c r="A8" s="25"/>
      <c r="B8" s="45" t="s">
        <v>8</v>
      </c>
      <c r="C8" s="97">
        <v>172234</v>
      </c>
      <c r="D8" s="107">
        <v>20243</v>
      </c>
      <c r="E8" s="108">
        <v>104635</v>
      </c>
      <c r="F8" s="109">
        <v>47356</v>
      </c>
      <c r="G8" s="121">
        <v>11.753196233031806</v>
      </c>
      <c r="H8" s="122">
        <v>60.751651822520522</v>
      </c>
      <c r="I8" s="122">
        <v>27.49515194444767</v>
      </c>
      <c r="J8" s="137">
        <v>-0.79372393613344694</v>
      </c>
      <c r="K8" s="142">
        <v>-421</v>
      </c>
      <c r="L8" s="142">
        <v>1145</v>
      </c>
      <c r="M8" s="152">
        <v>1566</v>
      </c>
      <c r="N8" s="147">
        <v>-160</v>
      </c>
      <c r="O8" s="25"/>
    </row>
    <row r="9" spans="1:15">
      <c r="A9" s="25"/>
      <c r="B9" s="45" t="s">
        <v>9</v>
      </c>
      <c r="C9" s="97">
        <v>171653</v>
      </c>
      <c r="D9" s="107">
        <v>19833</v>
      </c>
      <c r="E9" s="108">
        <v>103622</v>
      </c>
      <c r="F9" s="109">
        <v>48198</v>
      </c>
      <c r="G9" s="121">
        <v>11.554123726354913</v>
      </c>
      <c r="H9" s="122">
        <v>60.367136024421363</v>
      </c>
      <c r="I9" s="122">
        <v>28.078740249223728</v>
      </c>
      <c r="J9" s="137">
        <v>-1.1283782227034997</v>
      </c>
      <c r="K9" s="142">
        <v>-501</v>
      </c>
      <c r="L9" s="142">
        <v>1117</v>
      </c>
      <c r="M9" s="152">
        <v>1618</v>
      </c>
      <c r="N9" s="147">
        <v>-133</v>
      </c>
      <c r="O9" s="25"/>
    </row>
    <row r="10" spans="1:15">
      <c r="A10" s="25"/>
      <c r="B10" s="45" t="s">
        <v>10</v>
      </c>
      <c r="C10" s="97">
        <v>171019</v>
      </c>
      <c r="D10" s="107">
        <v>19395</v>
      </c>
      <c r="E10" s="108">
        <v>102689</v>
      </c>
      <c r="F10" s="109">
        <v>48935</v>
      </c>
      <c r="G10" s="121">
        <v>11.340845169250201</v>
      </c>
      <c r="H10" s="122">
        <v>60.045375075284035</v>
      </c>
      <c r="I10" s="122">
        <v>28.613779755465767</v>
      </c>
      <c r="J10" s="137">
        <v>-1.4935603529709927</v>
      </c>
      <c r="K10" s="142">
        <v>-568</v>
      </c>
      <c r="L10" s="142">
        <v>1099</v>
      </c>
      <c r="M10" s="152">
        <v>1667</v>
      </c>
      <c r="N10" s="147">
        <v>-121</v>
      </c>
      <c r="O10" s="25"/>
    </row>
    <row r="11" spans="1:15">
      <c r="A11" s="25"/>
      <c r="B11" s="46" t="s">
        <v>11</v>
      </c>
      <c r="C11" s="99">
        <v>170330</v>
      </c>
      <c r="D11" s="110">
        <v>18980</v>
      </c>
      <c r="E11" s="111">
        <v>101768</v>
      </c>
      <c r="F11" s="112">
        <v>49582</v>
      </c>
      <c r="G11" s="123">
        <v>11.143075206951213</v>
      </c>
      <c r="H11" s="124">
        <v>59.747548875711857</v>
      </c>
      <c r="I11" s="124">
        <v>29.109375917336934</v>
      </c>
      <c r="J11" s="138">
        <v>-1.8904223210377162</v>
      </c>
      <c r="K11" s="143">
        <v>-637</v>
      </c>
      <c r="L11" s="143">
        <v>1085</v>
      </c>
      <c r="M11" s="153">
        <v>1722</v>
      </c>
      <c r="N11" s="148">
        <v>-107</v>
      </c>
      <c r="O11" s="25"/>
    </row>
    <row r="12" spans="1:15">
      <c r="A12" s="25"/>
      <c r="B12" s="45" t="s">
        <v>12</v>
      </c>
      <c r="C12" s="97">
        <v>169586</v>
      </c>
      <c r="D12" s="107">
        <v>18594</v>
      </c>
      <c r="E12" s="108">
        <v>101007</v>
      </c>
      <c r="F12" s="109">
        <v>49985</v>
      </c>
      <c r="G12" s="121">
        <v>10.964348472161618</v>
      </c>
      <c r="H12" s="122">
        <v>59.560930737207087</v>
      </c>
      <c r="I12" s="122">
        <v>29.474720790631302</v>
      </c>
      <c r="J12" s="137">
        <v>-2.3189641269036705</v>
      </c>
      <c r="K12" s="142">
        <v>-705</v>
      </c>
      <c r="L12" s="142">
        <v>1075</v>
      </c>
      <c r="M12" s="152">
        <v>1780</v>
      </c>
      <c r="N12" s="147">
        <v>-95</v>
      </c>
      <c r="O12" s="25"/>
    </row>
    <row r="13" spans="1:15">
      <c r="A13" s="25"/>
      <c r="B13" s="45" t="s">
        <v>13</v>
      </c>
      <c r="C13" s="97">
        <v>168786</v>
      </c>
      <c r="D13" s="107">
        <v>18254</v>
      </c>
      <c r="E13" s="108">
        <v>100155</v>
      </c>
      <c r="F13" s="109">
        <v>50377</v>
      </c>
      <c r="G13" s="121">
        <v>10.814878011209462</v>
      </c>
      <c r="H13" s="122">
        <v>59.338452241299635</v>
      </c>
      <c r="I13" s="122">
        <v>29.846669747490907</v>
      </c>
      <c r="J13" s="137">
        <v>-2.7797617676197497</v>
      </c>
      <c r="K13" s="142">
        <v>-766</v>
      </c>
      <c r="L13" s="142">
        <v>1067</v>
      </c>
      <c r="M13" s="152">
        <v>1833</v>
      </c>
      <c r="N13" s="147">
        <v>-85</v>
      </c>
      <c r="O13" s="25"/>
    </row>
    <row r="14" spans="1:15">
      <c r="A14" s="25"/>
      <c r="B14" s="45" t="s">
        <v>14</v>
      </c>
      <c r="C14" s="97">
        <v>167935</v>
      </c>
      <c r="D14" s="107">
        <v>17866</v>
      </c>
      <c r="E14" s="108">
        <v>99395</v>
      </c>
      <c r="F14" s="109">
        <v>50674</v>
      </c>
      <c r="G14" s="121">
        <v>10.638639949980647</v>
      </c>
      <c r="H14" s="122">
        <v>59.186590049721623</v>
      </c>
      <c r="I14" s="122">
        <v>30.174770000297734</v>
      </c>
      <c r="J14" s="137">
        <v>-3.2699352579314791</v>
      </c>
      <c r="K14" s="142">
        <v>-813</v>
      </c>
      <c r="L14" s="142">
        <v>1060</v>
      </c>
      <c r="M14" s="152">
        <v>1873</v>
      </c>
      <c r="N14" s="147">
        <v>-81</v>
      </c>
      <c r="O14" s="25"/>
    </row>
    <row r="15" spans="1:15">
      <c r="A15" s="25"/>
      <c r="B15" s="47" t="s">
        <v>15</v>
      </c>
      <c r="C15" s="101">
        <v>167041</v>
      </c>
      <c r="D15" s="113">
        <v>17494</v>
      </c>
      <c r="E15" s="114">
        <v>98573</v>
      </c>
      <c r="F15" s="115">
        <v>50974</v>
      </c>
      <c r="G15" s="125">
        <v>10.472877916200215</v>
      </c>
      <c r="H15" s="126">
        <v>59.011260708448823</v>
      </c>
      <c r="I15" s="126">
        <v>30.515861375350962</v>
      </c>
      <c r="J15" s="139">
        <v>-3.7848766214316978</v>
      </c>
      <c r="K15" s="144">
        <v>-872</v>
      </c>
      <c r="L15" s="144">
        <v>1054</v>
      </c>
      <c r="M15" s="154">
        <v>1926</v>
      </c>
      <c r="N15" s="149">
        <v>-69</v>
      </c>
      <c r="O15" s="25"/>
    </row>
    <row r="16" spans="1:15">
      <c r="A16" s="25"/>
      <c r="B16" s="45" t="s">
        <v>16</v>
      </c>
      <c r="C16" s="97">
        <v>166100</v>
      </c>
      <c r="D16" s="107">
        <v>17188</v>
      </c>
      <c r="E16" s="108">
        <v>97732</v>
      </c>
      <c r="F16" s="109">
        <v>51180</v>
      </c>
      <c r="G16" s="121">
        <v>10.347983142685131</v>
      </c>
      <c r="H16" s="122">
        <v>58.839253461770014</v>
      </c>
      <c r="I16" s="122">
        <v>30.812763395544852</v>
      </c>
      <c r="J16" s="137">
        <v>-4.3268898463239873</v>
      </c>
      <c r="K16" s="142">
        <v>-923</v>
      </c>
      <c r="L16" s="142">
        <v>1048</v>
      </c>
      <c r="M16" s="152">
        <v>1971</v>
      </c>
      <c r="N16" s="147">
        <v>-66</v>
      </c>
      <c r="O16" s="25"/>
    </row>
    <row r="17" spans="1:15">
      <c r="A17" s="25"/>
      <c r="B17" s="45" t="s">
        <v>17</v>
      </c>
      <c r="C17" s="97">
        <v>165111</v>
      </c>
      <c r="D17" s="107">
        <v>16896</v>
      </c>
      <c r="E17" s="108">
        <v>96823</v>
      </c>
      <c r="F17" s="109">
        <v>51392</v>
      </c>
      <c r="G17" s="121">
        <v>10.233115903846503</v>
      </c>
      <c r="H17" s="122">
        <v>58.641156555287047</v>
      </c>
      <c r="I17" s="122">
        <v>31.12572754086645</v>
      </c>
      <c r="J17" s="137">
        <v>-4.8965509296592398</v>
      </c>
      <c r="K17" s="142">
        <v>-971</v>
      </c>
      <c r="L17" s="142">
        <v>1049</v>
      </c>
      <c r="M17" s="152">
        <v>2020</v>
      </c>
      <c r="N17" s="147">
        <v>817</v>
      </c>
      <c r="O17" s="25"/>
    </row>
    <row r="18" spans="1:15">
      <c r="A18" s="25"/>
      <c r="B18" s="45" t="s">
        <v>18</v>
      </c>
      <c r="C18" s="97">
        <v>164957</v>
      </c>
      <c r="D18" s="107">
        <v>16664</v>
      </c>
      <c r="E18" s="108">
        <v>96623</v>
      </c>
      <c r="F18" s="109">
        <v>51670</v>
      </c>
      <c r="G18" s="121">
        <v>10.102026588747371</v>
      </c>
      <c r="H18" s="122">
        <v>58.574658850488305</v>
      </c>
      <c r="I18" s="122">
        <v>31.32331456076432</v>
      </c>
      <c r="J18" s="137">
        <v>-4.9852544754970856</v>
      </c>
      <c r="K18" s="142">
        <v>-1000</v>
      </c>
      <c r="L18" s="142">
        <v>1068</v>
      </c>
      <c r="M18" s="152">
        <v>2068</v>
      </c>
      <c r="N18" s="147">
        <v>1806</v>
      </c>
      <c r="O18" s="25"/>
    </row>
    <row r="19" spans="1:15">
      <c r="A19" s="25"/>
      <c r="B19" s="45" t="s">
        <v>19</v>
      </c>
      <c r="C19" s="97">
        <v>165763</v>
      </c>
      <c r="D19" s="107">
        <v>16608</v>
      </c>
      <c r="E19" s="108">
        <v>97152</v>
      </c>
      <c r="F19" s="109">
        <v>52003</v>
      </c>
      <c r="G19" s="121">
        <v>10.019123688639805</v>
      </c>
      <c r="H19" s="122">
        <v>58.608977878054816</v>
      </c>
      <c r="I19" s="122">
        <v>31.371898433305383</v>
      </c>
      <c r="J19" s="137">
        <v>-4.5210008524756349</v>
      </c>
      <c r="K19" s="142">
        <v>-1040</v>
      </c>
      <c r="L19" s="142">
        <v>1077</v>
      </c>
      <c r="M19" s="152">
        <v>2117</v>
      </c>
      <c r="N19" s="147">
        <v>-70</v>
      </c>
      <c r="O19" s="25"/>
    </row>
    <row r="20" spans="1:15">
      <c r="A20" s="25"/>
      <c r="B20" s="45" t="s">
        <v>20</v>
      </c>
      <c r="C20" s="97">
        <v>164653</v>
      </c>
      <c r="D20" s="107">
        <v>16502</v>
      </c>
      <c r="E20" s="108">
        <v>95651</v>
      </c>
      <c r="F20" s="109">
        <v>52500</v>
      </c>
      <c r="G20" s="121">
        <v>10.022289299314316</v>
      </c>
      <c r="H20" s="122">
        <v>58.092473261950893</v>
      </c>
      <c r="I20" s="122">
        <v>31.885237438734791</v>
      </c>
      <c r="J20" s="137">
        <v>-5.1603575789691956</v>
      </c>
      <c r="K20" s="142">
        <v>-1092</v>
      </c>
      <c r="L20" s="142">
        <v>1067</v>
      </c>
      <c r="M20" s="152">
        <v>2159</v>
      </c>
      <c r="N20" s="147">
        <v>-68</v>
      </c>
      <c r="O20" s="25"/>
    </row>
    <row r="21" spans="1:15">
      <c r="A21" s="25"/>
      <c r="B21" s="46" t="s">
        <v>21</v>
      </c>
      <c r="C21" s="99">
        <v>163493</v>
      </c>
      <c r="D21" s="110">
        <v>16321</v>
      </c>
      <c r="E21" s="111">
        <v>94739</v>
      </c>
      <c r="F21" s="112">
        <v>52433</v>
      </c>
      <c r="G21" s="123">
        <v>9.9826903904142679</v>
      </c>
      <c r="H21" s="124">
        <v>57.946823411399876</v>
      </c>
      <c r="I21" s="124">
        <v>32.070486198185854</v>
      </c>
      <c r="J21" s="138">
        <v>-5.8285141580075113</v>
      </c>
      <c r="K21" s="143">
        <v>-1146</v>
      </c>
      <c r="L21" s="143">
        <v>1055</v>
      </c>
      <c r="M21" s="153">
        <v>2201</v>
      </c>
      <c r="N21" s="148">
        <v>-61</v>
      </c>
      <c r="O21" s="25"/>
    </row>
    <row r="22" spans="1:15">
      <c r="A22" s="25"/>
      <c r="B22" s="45" t="s">
        <v>22</v>
      </c>
      <c r="C22" s="97">
        <v>162286</v>
      </c>
      <c r="D22" s="107">
        <v>16168</v>
      </c>
      <c r="E22" s="108">
        <v>93179</v>
      </c>
      <c r="F22" s="109">
        <v>52939</v>
      </c>
      <c r="G22" s="121">
        <v>9.9626585164462735</v>
      </c>
      <c r="H22" s="122">
        <v>57.416536238492533</v>
      </c>
      <c r="I22" s="122">
        <v>32.620805245061192</v>
      </c>
      <c r="J22" s="137">
        <v>-6.5237425984378952</v>
      </c>
      <c r="K22" s="142">
        <v>-1188</v>
      </c>
      <c r="L22" s="142">
        <v>1042</v>
      </c>
      <c r="M22" s="152">
        <v>2230</v>
      </c>
      <c r="N22" s="147">
        <v>-58</v>
      </c>
      <c r="O22" s="25"/>
    </row>
    <row r="23" spans="1:15">
      <c r="A23" s="25"/>
      <c r="B23" s="45" t="s">
        <v>23</v>
      </c>
      <c r="C23" s="97">
        <v>161040</v>
      </c>
      <c r="D23" s="107">
        <v>16033</v>
      </c>
      <c r="E23" s="108">
        <v>91760</v>
      </c>
      <c r="F23" s="109">
        <v>53247</v>
      </c>
      <c r="G23" s="121">
        <v>9.9559115747640341</v>
      </c>
      <c r="H23" s="122">
        <v>56.979632389468463</v>
      </c>
      <c r="I23" s="122">
        <v>33.064456035767506</v>
      </c>
      <c r="J23" s="137">
        <v>-7.2414349238531903</v>
      </c>
      <c r="K23" s="142">
        <v>-1238</v>
      </c>
      <c r="L23" s="142">
        <v>1027</v>
      </c>
      <c r="M23" s="152">
        <v>2265</v>
      </c>
      <c r="N23" s="147">
        <v>-58</v>
      </c>
      <c r="O23" s="25"/>
    </row>
    <row r="24" spans="1:15">
      <c r="A24" s="25"/>
      <c r="B24" s="45" t="s">
        <v>24</v>
      </c>
      <c r="C24" s="97">
        <v>159744</v>
      </c>
      <c r="D24" s="107">
        <v>15912</v>
      </c>
      <c r="E24" s="108">
        <v>90151</v>
      </c>
      <c r="F24" s="109">
        <v>53681</v>
      </c>
      <c r="G24" s="121">
        <v>9.9609375</v>
      </c>
      <c r="H24" s="122">
        <v>56.434670472756409</v>
      </c>
      <c r="I24" s="122">
        <v>33.604392027243591</v>
      </c>
      <c r="J24" s="137">
        <v>-7.9879271018132387</v>
      </c>
      <c r="K24" s="142">
        <v>-1285</v>
      </c>
      <c r="L24" s="142">
        <v>1011</v>
      </c>
      <c r="M24" s="152">
        <v>2296</v>
      </c>
      <c r="N24" s="147">
        <v>-56</v>
      </c>
      <c r="O24" s="25"/>
    </row>
    <row r="25" spans="1:15">
      <c r="A25" s="25"/>
      <c r="B25" s="47" t="s">
        <v>25</v>
      </c>
      <c r="C25" s="101">
        <v>158403</v>
      </c>
      <c r="D25" s="113">
        <v>15800</v>
      </c>
      <c r="E25" s="114">
        <v>88433</v>
      </c>
      <c r="F25" s="115">
        <v>54170</v>
      </c>
      <c r="G25" s="125">
        <v>9.9745585626534847</v>
      </c>
      <c r="H25" s="126">
        <v>55.827856795641495</v>
      </c>
      <c r="I25" s="126">
        <v>34.197584641705021</v>
      </c>
      <c r="J25" s="139">
        <v>-8.7603391470635668</v>
      </c>
      <c r="K25" s="144">
        <v>-1335</v>
      </c>
      <c r="L25" s="144">
        <v>993</v>
      </c>
      <c r="M25" s="154">
        <v>2328</v>
      </c>
      <c r="N25" s="149">
        <v>-53</v>
      </c>
      <c r="O25" s="25"/>
    </row>
    <row r="26" spans="1:15">
      <c r="A26" s="25"/>
      <c r="B26" s="45" t="s">
        <v>26</v>
      </c>
      <c r="C26" s="97">
        <v>157015</v>
      </c>
      <c r="D26" s="107">
        <v>15683</v>
      </c>
      <c r="E26" s="108">
        <v>86559</v>
      </c>
      <c r="F26" s="109">
        <v>54773</v>
      </c>
      <c r="G26" s="121">
        <v>9.9882176862083245</v>
      </c>
      <c r="H26" s="122">
        <v>55.127854026685355</v>
      </c>
      <c r="I26" s="122">
        <v>34.883928287106322</v>
      </c>
      <c r="J26" s="137">
        <v>-9.5598230537059656</v>
      </c>
      <c r="K26" s="142">
        <v>-1366</v>
      </c>
      <c r="L26" s="142">
        <v>974</v>
      </c>
      <c r="M26" s="152">
        <v>2340</v>
      </c>
      <c r="N26" s="147">
        <v>-48</v>
      </c>
      <c r="O26" s="25"/>
    </row>
    <row r="27" spans="1:15">
      <c r="A27" s="25"/>
      <c r="B27" s="45" t="s">
        <v>27</v>
      </c>
      <c r="C27" s="97">
        <v>155601</v>
      </c>
      <c r="D27" s="107">
        <v>15558</v>
      </c>
      <c r="E27" s="108">
        <v>84697</v>
      </c>
      <c r="F27" s="109">
        <v>55346</v>
      </c>
      <c r="G27" s="121">
        <v>9.9986503942776714</v>
      </c>
      <c r="H27" s="122">
        <v>54.432169459065172</v>
      </c>
      <c r="I27" s="122">
        <v>35.569180146657153</v>
      </c>
      <c r="J27" s="137">
        <v>-10.374282883671636</v>
      </c>
      <c r="K27" s="142">
        <v>-1406</v>
      </c>
      <c r="L27" s="142">
        <v>955</v>
      </c>
      <c r="M27" s="152">
        <v>2361</v>
      </c>
      <c r="N27" s="147">
        <v>-44</v>
      </c>
      <c r="O27" s="25"/>
    </row>
    <row r="28" spans="1:15">
      <c r="A28" s="25"/>
      <c r="B28" s="45" t="s">
        <v>28</v>
      </c>
      <c r="C28" s="97">
        <v>154151</v>
      </c>
      <c r="D28" s="107">
        <v>15424</v>
      </c>
      <c r="E28" s="108">
        <v>82826</v>
      </c>
      <c r="F28" s="109">
        <v>55901</v>
      </c>
      <c r="G28" s="121">
        <v>10.005773559691471</v>
      </c>
      <c r="H28" s="122">
        <v>53.730433146719768</v>
      </c>
      <c r="I28" s="122">
        <v>36.263793293588755</v>
      </c>
      <c r="J28" s="137">
        <v>-11.20947860746953</v>
      </c>
      <c r="K28" s="142">
        <v>-1433</v>
      </c>
      <c r="L28" s="142">
        <v>935</v>
      </c>
      <c r="M28" s="152">
        <v>2368</v>
      </c>
      <c r="N28" s="147">
        <v>-41</v>
      </c>
      <c r="O28" s="25"/>
    </row>
    <row r="29" spans="1:15">
      <c r="A29" s="25"/>
      <c r="B29" s="45" t="s">
        <v>29</v>
      </c>
      <c r="C29" s="97">
        <v>152677</v>
      </c>
      <c r="D29" s="107">
        <v>15274</v>
      </c>
      <c r="E29" s="108">
        <v>80924</v>
      </c>
      <c r="F29" s="109">
        <v>56479</v>
      </c>
      <c r="G29" s="121">
        <v>10.004126358259594</v>
      </c>
      <c r="H29" s="122">
        <v>53.003399333232906</v>
      </c>
      <c r="I29" s="122">
        <v>36.992474308507504</v>
      </c>
      <c r="J29" s="137">
        <v>-12.058498260488907</v>
      </c>
      <c r="K29" s="142">
        <v>-1457</v>
      </c>
      <c r="L29" s="142">
        <v>914</v>
      </c>
      <c r="M29" s="152">
        <v>2371</v>
      </c>
      <c r="N29" s="147">
        <v>-38</v>
      </c>
      <c r="O29" s="25"/>
    </row>
    <row r="30" spans="1:15">
      <c r="A30" s="25"/>
      <c r="B30" s="45" t="s">
        <v>30</v>
      </c>
      <c r="C30" s="97">
        <v>151182</v>
      </c>
      <c r="D30" s="107">
        <v>15105</v>
      </c>
      <c r="E30" s="108">
        <v>79260</v>
      </c>
      <c r="F30" s="109">
        <v>56817</v>
      </c>
      <c r="G30" s="121">
        <v>9.991268801841489</v>
      </c>
      <c r="H30" s="122">
        <v>52.426876215422467</v>
      </c>
      <c r="I30" s="122">
        <v>37.58185498273604</v>
      </c>
      <c r="J30" s="137">
        <v>-12.919613851577081</v>
      </c>
      <c r="K30" s="142">
        <v>-1493</v>
      </c>
      <c r="L30" s="142">
        <v>893</v>
      </c>
      <c r="M30" s="152">
        <v>2386</v>
      </c>
      <c r="N30" s="147">
        <v>-32</v>
      </c>
      <c r="O30" s="25"/>
    </row>
    <row r="31" spans="1:15">
      <c r="A31" s="25"/>
      <c r="B31" s="46" t="s">
        <v>31</v>
      </c>
      <c r="C31" s="99">
        <v>149657</v>
      </c>
      <c r="D31" s="110">
        <v>14914</v>
      </c>
      <c r="E31" s="111">
        <v>77789</v>
      </c>
      <c r="F31" s="112">
        <v>56954</v>
      </c>
      <c r="G31" s="123">
        <v>9.965454338921667</v>
      </c>
      <c r="H31" s="124">
        <v>51.978190128092905</v>
      </c>
      <c r="I31" s="124">
        <v>38.056355532985428</v>
      </c>
      <c r="J31" s="138">
        <v>-13.798009354192105</v>
      </c>
      <c r="K31" s="143">
        <v>-1509</v>
      </c>
      <c r="L31" s="143">
        <v>873</v>
      </c>
      <c r="M31" s="153">
        <v>2382</v>
      </c>
      <c r="N31" s="148">
        <v>-32</v>
      </c>
      <c r="O31" s="25"/>
    </row>
    <row r="32" spans="1:15">
      <c r="A32" s="25"/>
      <c r="B32" s="45" t="s">
        <v>32</v>
      </c>
      <c r="C32" s="97">
        <v>148116</v>
      </c>
      <c r="D32" s="107">
        <v>14708</v>
      </c>
      <c r="E32" s="108">
        <v>76470</v>
      </c>
      <c r="F32" s="109">
        <v>56938</v>
      </c>
      <c r="G32" s="121">
        <v>9.930054821896352</v>
      </c>
      <c r="H32" s="122">
        <v>51.628453374382246</v>
      </c>
      <c r="I32" s="122">
        <v>38.441491803721405</v>
      </c>
      <c r="J32" s="137">
        <v>-14.685620809621454</v>
      </c>
      <c r="K32" s="142">
        <v>-1527</v>
      </c>
      <c r="L32" s="142">
        <v>852</v>
      </c>
      <c r="M32" s="152">
        <v>2379</v>
      </c>
      <c r="N32" s="147">
        <v>-27</v>
      </c>
      <c r="O32" s="25"/>
    </row>
    <row r="33" spans="1:15">
      <c r="A33" s="25"/>
      <c r="B33" s="45" t="s">
        <v>33</v>
      </c>
      <c r="C33" s="97">
        <v>146562</v>
      </c>
      <c r="D33" s="107">
        <v>14492</v>
      </c>
      <c r="E33" s="108">
        <v>75146</v>
      </c>
      <c r="F33" s="109">
        <v>56924</v>
      </c>
      <c r="G33" s="121">
        <v>9.8879655026541666</v>
      </c>
      <c r="H33" s="122">
        <v>51.272499010657604</v>
      </c>
      <c r="I33" s="122">
        <v>38.839535486688227</v>
      </c>
      <c r="J33" s="137">
        <v>-15.580720226712439</v>
      </c>
      <c r="K33" s="142">
        <v>-1546</v>
      </c>
      <c r="L33" s="142">
        <v>832</v>
      </c>
      <c r="M33" s="152">
        <v>2378</v>
      </c>
      <c r="N33" s="147">
        <v>-25</v>
      </c>
      <c r="O33" s="25"/>
    </row>
    <row r="34" spans="1:15">
      <c r="A34" s="25"/>
      <c r="B34" s="45" t="s">
        <v>34</v>
      </c>
      <c r="C34" s="97">
        <v>144991</v>
      </c>
      <c r="D34" s="107">
        <v>14259</v>
      </c>
      <c r="E34" s="108">
        <v>73896</v>
      </c>
      <c r="F34" s="109">
        <v>56836</v>
      </c>
      <c r="G34" s="121">
        <v>9.834403514700913</v>
      </c>
      <c r="H34" s="122">
        <v>50.965922022746234</v>
      </c>
      <c r="I34" s="122">
        <v>39.199674462552849</v>
      </c>
      <c r="J34" s="137">
        <v>-16.48561159366864</v>
      </c>
      <c r="K34" s="142">
        <v>-1554</v>
      </c>
      <c r="L34" s="142">
        <v>812</v>
      </c>
      <c r="M34" s="152">
        <v>2366</v>
      </c>
      <c r="N34" s="147">
        <v>-26</v>
      </c>
      <c r="O34" s="25"/>
    </row>
    <row r="35" spans="1:15">
      <c r="A35" s="25"/>
      <c r="B35" s="47" t="s">
        <v>35</v>
      </c>
      <c r="C35" s="101">
        <v>143411</v>
      </c>
      <c r="D35" s="113">
        <v>13999</v>
      </c>
      <c r="E35" s="114">
        <v>72841</v>
      </c>
      <c r="F35" s="115">
        <v>56571</v>
      </c>
      <c r="G35" s="125">
        <v>9.7614548395869214</v>
      </c>
      <c r="H35" s="126">
        <v>50.791780267901345</v>
      </c>
      <c r="I35" s="126">
        <v>39.44676489251173</v>
      </c>
      <c r="J35" s="139">
        <v>-17.395686934082896</v>
      </c>
      <c r="K35" s="144">
        <v>-1552</v>
      </c>
      <c r="L35" s="144">
        <v>793</v>
      </c>
      <c r="M35" s="154">
        <v>2345</v>
      </c>
      <c r="N35" s="149">
        <v>-19</v>
      </c>
      <c r="O35" s="25"/>
    </row>
    <row r="36" spans="1:15">
      <c r="A36" s="25"/>
      <c r="B36" s="45" t="s">
        <v>36</v>
      </c>
      <c r="C36" s="97">
        <v>141840</v>
      </c>
      <c r="D36" s="107">
        <v>13731</v>
      </c>
      <c r="E36" s="108">
        <v>71798</v>
      </c>
      <c r="F36" s="109">
        <v>56311</v>
      </c>
      <c r="G36" s="121">
        <v>9.6806260575296115</v>
      </c>
      <c r="H36" s="122">
        <v>50.6190073322053</v>
      </c>
      <c r="I36" s="122">
        <v>39.700366610265085</v>
      </c>
      <c r="J36" s="137">
        <v>-18.300578301039099</v>
      </c>
      <c r="K36" s="142">
        <v>-1553</v>
      </c>
      <c r="L36" s="142">
        <v>776</v>
      </c>
      <c r="M36" s="152">
        <v>2329</v>
      </c>
      <c r="N36" s="147">
        <v>-19</v>
      </c>
      <c r="O36" s="25"/>
    </row>
    <row r="37" spans="1:15">
      <c r="A37" s="25"/>
      <c r="B37" s="45" t="s">
        <v>37</v>
      </c>
      <c r="C37" s="97">
        <v>140268</v>
      </c>
      <c r="D37" s="107">
        <v>13457</v>
      </c>
      <c r="E37" s="108">
        <v>70826</v>
      </c>
      <c r="F37" s="109">
        <v>55985</v>
      </c>
      <c r="G37" s="121">
        <v>9.5937776256879683</v>
      </c>
      <c r="H37" s="122">
        <v>50.493341318048316</v>
      </c>
      <c r="I37" s="122">
        <v>39.912881056263721</v>
      </c>
      <c r="J37" s="137">
        <v>-19.206045665046194</v>
      </c>
      <c r="K37" s="142">
        <v>-1559</v>
      </c>
      <c r="L37" s="142">
        <v>759</v>
      </c>
      <c r="M37" s="152">
        <v>2318</v>
      </c>
      <c r="N37" s="147">
        <v>-13</v>
      </c>
      <c r="O37" s="25"/>
    </row>
    <row r="38" spans="1:15">
      <c r="A38" s="25"/>
      <c r="B38" s="45" t="s">
        <v>38</v>
      </c>
      <c r="C38" s="97">
        <v>138696</v>
      </c>
      <c r="D38" s="107">
        <v>13181</v>
      </c>
      <c r="E38" s="108">
        <v>69915</v>
      </c>
      <c r="F38" s="109">
        <v>55600</v>
      </c>
      <c r="G38" s="121">
        <v>9.5035184864740145</v>
      </c>
      <c r="H38" s="122">
        <v>50.408807752206265</v>
      </c>
      <c r="I38" s="122">
        <v>40.087673761319721</v>
      </c>
      <c r="J38" s="137">
        <v>-20.111513029053292</v>
      </c>
      <c r="K38" s="142">
        <v>-1567</v>
      </c>
      <c r="L38" s="142">
        <v>743</v>
      </c>
      <c r="M38" s="152">
        <v>2310</v>
      </c>
      <c r="N38" s="147">
        <v>-9</v>
      </c>
      <c r="O38" s="25"/>
    </row>
    <row r="39" spans="1:15">
      <c r="A39" s="25"/>
      <c r="B39" s="45" t="s">
        <v>39</v>
      </c>
      <c r="C39" s="97">
        <v>137120</v>
      </c>
      <c r="D39" s="107">
        <v>12906</v>
      </c>
      <c r="E39" s="108">
        <v>68994</v>
      </c>
      <c r="F39" s="109">
        <v>55220</v>
      </c>
      <c r="G39" s="121">
        <v>9.4121936989498245</v>
      </c>
      <c r="H39" s="122">
        <v>50.316511085180856</v>
      </c>
      <c r="I39" s="122">
        <v>40.271295215869316</v>
      </c>
      <c r="J39" s="137">
        <v>-21.019284381263965</v>
      </c>
      <c r="K39" s="142">
        <v>-1571</v>
      </c>
      <c r="L39" s="142">
        <v>730</v>
      </c>
      <c r="M39" s="152">
        <v>2301</v>
      </c>
      <c r="N39" s="147">
        <v>-7</v>
      </c>
      <c r="O39" s="25"/>
    </row>
    <row r="40" spans="1:15">
      <c r="A40" s="25"/>
      <c r="B40" s="45" t="s">
        <v>40</v>
      </c>
      <c r="C40" s="97">
        <v>135542</v>
      </c>
      <c r="D40" s="107">
        <v>12634</v>
      </c>
      <c r="E40" s="108">
        <v>68135</v>
      </c>
      <c r="F40" s="109">
        <v>54773</v>
      </c>
      <c r="G40" s="121">
        <v>9.3210960440306323</v>
      </c>
      <c r="H40" s="122">
        <v>50.268551445308461</v>
      </c>
      <c r="I40" s="122">
        <v>40.4103525106609</v>
      </c>
      <c r="J40" s="137">
        <v>-21.928207727576435</v>
      </c>
      <c r="K40" s="142">
        <v>-1572</v>
      </c>
      <c r="L40" s="142">
        <v>717</v>
      </c>
      <c r="M40" s="152">
        <v>2289</v>
      </c>
      <c r="N40" s="147">
        <v>-4</v>
      </c>
      <c r="O40" s="25"/>
    </row>
    <row r="41" spans="1:15">
      <c r="A41" s="25"/>
      <c r="B41" s="46" t="s">
        <v>41</v>
      </c>
      <c r="C41" s="99">
        <v>133966</v>
      </c>
      <c r="D41" s="110">
        <v>12365</v>
      </c>
      <c r="E41" s="111">
        <v>67316</v>
      </c>
      <c r="F41" s="112">
        <v>54285</v>
      </c>
      <c r="G41" s="123">
        <v>9.2299538688921068</v>
      </c>
      <c r="H41" s="124">
        <v>50.248570532821759</v>
      </c>
      <c r="I41" s="124">
        <v>40.521475598286131</v>
      </c>
      <c r="J41" s="138">
        <v>-22.835979079787112</v>
      </c>
      <c r="K41" s="143">
        <v>-1559</v>
      </c>
      <c r="L41" s="143">
        <v>706</v>
      </c>
      <c r="M41" s="153">
        <v>2265</v>
      </c>
      <c r="N41" s="148">
        <v>-6</v>
      </c>
      <c r="O41" s="25"/>
    </row>
    <row r="42" spans="1:15">
      <c r="A42" s="25"/>
      <c r="B42" s="45" t="s">
        <v>42</v>
      </c>
      <c r="C42" s="97">
        <v>132401</v>
      </c>
      <c r="D42" s="107">
        <v>12103</v>
      </c>
      <c r="E42" s="108">
        <v>66522</v>
      </c>
      <c r="F42" s="109">
        <v>53776</v>
      </c>
      <c r="G42" s="121">
        <v>9.1411696286281838</v>
      </c>
      <c r="H42" s="122">
        <v>50.242822939403787</v>
      </c>
      <c r="I42" s="122">
        <v>40.616007431968036</v>
      </c>
      <c r="J42" s="137">
        <v>-23.737414464437943</v>
      </c>
      <c r="K42" s="142">
        <v>-1566</v>
      </c>
      <c r="L42" s="142">
        <v>696</v>
      </c>
      <c r="M42" s="152">
        <v>2262</v>
      </c>
      <c r="N42" s="147">
        <v>0</v>
      </c>
      <c r="O42" s="25"/>
    </row>
    <row r="43" spans="1:15">
      <c r="A43" s="25"/>
      <c r="B43" s="45" t="s">
        <v>43</v>
      </c>
      <c r="C43" s="97">
        <v>130835</v>
      </c>
      <c r="D43" s="107">
        <v>11849</v>
      </c>
      <c r="E43" s="108">
        <v>65771</v>
      </c>
      <c r="F43" s="109">
        <v>53215</v>
      </c>
      <c r="G43" s="121">
        <v>9.0564451408262325</v>
      </c>
      <c r="H43" s="122">
        <v>50.270187640921769</v>
      </c>
      <c r="I43" s="122">
        <v>40.673367218251997</v>
      </c>
      <c r="J43" s="137">
        <v>-24.639425846139666</v>
      </c>
      <c r="K43" s="142">
        <v>-1551</v>
      </c>
      <c r="L43" s="142">
        <v>687</v>
      </c>
      <c r="M43" s="152">
        <v>2238</v>
      </c>
      <c r="N43" s="147">
        <v>-1</v>
      </c>
      <c r="O43" s="25"/>
    </row>
    <row r="44" spans="1:15">
      <c r="A44" s="25"/>
      <c r="B44" s="45" t="s">
        <v>44</v>
      </c>
      <c r="C44" s="97">
        <v>129283</v>
      </c>
      <c r="D44" s="107">
        <v>11606</v>
      </c>
      <c r="E44" s="108">
        <v>65007</v>
      </c>
      <c r="F44" s="109">
        <v>52670</v>
      </c>
      <c r="G44" s="121">
        <v>8.9772050462937898</v>
      </c>
      <c r="H44" s="122">
        <v>50.282713117733969</v>
      </c>
      <c r="I44" s="122">
        <v>40.740081835972248</v>
      </c>
      <c r="J44" s="137">
        <v>-25.533373269128862</v>
      </c>
      <c r="K44" s="142">
        <v>-1543</v>
      </c>
      <c r="L44" s="142">
        <v>680</v>
      </c>
      <c r="M44" s="152">
        <v>2223</v>
      </c>
      <c r="N44" s="147">
        <v>3</v>
      </c>
      <c r="O44" s="25"/>
    </row>
    <row r="45" spans="1:15">
      <c r="A45" s="25"/>
      <c r="B45" s="47" t="s">
        <v>45</v>
      </c>
      <c r="C45" s="101">
        <v>127743</v>
      </c>
      <c r="D45" s="113">
        <v>11377</v>
      </c>
      <c r="E45" s="114">
        <v>64214</v>
      </c>
      <c r="F45" s="115">
        <v>52152</v>
      </c>
      <c r="G45" s="125">
        <v>8.9061631557110754</v>
      </c>
      <c r="H45" s="126">
        <v>50.268116452564918</v>
      </c>
      <c r="I45" s="126">
        <v>40.825720391724005</v>
      </c>
      <c r="J45" s="139">
        <v>-26.420408727507315</v>
      </c>
      <c r="K45" s="144">
        <v>-1539</v>
      </c>
      <c r="L45" s="144">
        <v>673</v>
      </c>
      <c r="M45" s="154">
        <v>2212</v>
      </c>
      <c r="N45" s="149">
        <v>4</v>
      </c>
      <c r="O45" s="25"/>
    </row>
    <row r="46" spans="1:15">
      <c r="A46" s="25"/>
      <c r="B46" s="45" t="s">
        <v>46</v>
      </c>
      <c r="C46" s="97">
        <v>126208</v>
      </c>
      <c r="D46" s="107">
        <v>11162</v>
      </c>
      <c r="E46" s="108">
        <v>63437</v>
      </c>
      <c r="F46" s="109">
        <v>51609</v>
      </c>
      <c r="G46" s="121">
        <v>8.8441303245436096</v>
      </c>
      <c r="H46" s="122">
        <v>50.26385015212982</v>
      </c>
      <c r="I46" s="122">
        <v>40.892019523326574</v>
      </c>
      <c r="J46" s="137">
        <v>-27.304564200631294</v>
      </c>
      <c r="K46" s="142">
        <v>-1547</v>
      </c>
      <c r="L46" s="142">
        <v>667</v>
      </c>
      <c r="M46" s="152">
        <v>2214</v>
      </c>
      <c r="N46" s="147">
        <v>1</v>
      </c>
      <c r="O46" s="25"/>
    </row>
    <row r="47" spans="1:15">
      <c r="A47" s="25"/>
      <c r="B47" s="45" t="s">
        <v>47</v>
      </c>
      <c r="C47" s="97">
        <v>124662</v>
      </c>
      <c r="D47" s="107">
        <v>10960</v>
      </c>
      <c r="E47" s="108">
        <v>62522</v>
      </c>
      <c r="F47" s="109">
        <v>51180</v>
      </c>
      <c r="G47" s="121">
        <v>8.7917729540677989</v>
      </c>
      <c r="H47" s="122">
        <v>50.153214291444058</v>
      </c>
      <c r="I47" s="122">
        <v>41.055012754488132</v>
      </c>
      <c r="J47" s="137">
        <v>-28.195055641315115</v>
      </c>
      <c r="K47" s="142">
        <v>-1546</v>
      </c>
      <c r="L47" s="142">
        <v>661</v>
      </c>
      <c r="M47" s="152">
        <v>2207</v>
      </c>
      <c r="N47" s="147">
        <v>6</v>
      </c>
      <c r="O47" s="25"/>
    </row>
    <row r="48" spans="1:15">
      <c r="A48" s="25"/>
      <c r="B48" s="45" t="s">
        <v>48</v>
      </c>
      <c r="C48" s="97">
        <v>123122</v>
      </c>
      <c r="D48" s="107">
        <v>10771</v>
      </c>
      <c r="E48" s="108">
        <v>61600</v>
      </c>
      <c r="F48" s="109">
        <v>50751</v>
      </c>
      <c r="G48" s="121">
        <v>8.7482334594954594</v>
      </c>
      <c r="H48" s="122">
        <v>50.031675898702098</v>
      </c>
      <c r="I48" s="122">
        <v>41.220090641802436</v>
      </c>
      <c r="J48" s="137">
        <v>-29.082091099693567</v>
      </c>
      <c r="K48" s="142">
        <v>-1552</v>
      </c>
      <c r="L48" s="142">
        <v>656</v>
      </c>
      <c r="M48" s="152">
        <v>2208</v>
      </c>
      <c r="N48" s="147">
        <v>4</v>
      </c>
      <c r="O48" s="25"/>
    </row>
    <row r="49" spans="1:15">
      <c r="A49" s="25"/>
      <c r="B49" s="45" t="s">
        <v>49</v>
      </c>
      <c r="C49" s="97">
        <v>121574</v>
      </c>
      <c r="D49" s="107">
        <v>10596</v>
      </c>
      <c r="E49" s="108">
        <v>60447</v>
      </c>
      <c r="F49" s="109">
        <v>50531</v>
      </c>
      <c r="G49" s="121">
        <v>8.7156793393324232</v>
      </c>
      <c r="H49" s="122">
        <v>49.720334940036523</v>
      </c>
      <c r="I49" s="122">
        <v>41.563985720631059</v>
      </c>
      <c r="J49" s="137">
        <v>-29.973734534479185</v>
      </c>
      <c r="K49" s="142">
        <v>-1557</v>
      </c>
      <c r="L49" s="142">
        <v>651</v>
      </c>
      <c r="M49" s="152">
        <v>2208</v>
      </c>
      <c r="N49" s="147">
        <v>6</v>
      </c>
      <c r="O49" s="25"/>
    </row>
    <row r="50" spans="1:15">
      <c r="A50" s="25"/>
      <c r="B50" s="45" t="s">
        <v>50</v>
      </c>
      <c r="C50" s="97">
        <v>120023</v>
      </c>
      <c r="D50" s="107">
        <v>10437</v>
      </c>
      <c r="E50" s="108">
        <v>59275</v>
      </c>
      <c r="F50" s="109">
        <v>50311</v>
      </c>
      <c r="G50" s="121">
        <v>8.6958332986177655</v>
      </c>
      <c r="H50" s="122">
        <v>49.386367612874196</v>
      </c>
      <c r="I50" s="122">
        <v>41.917799088508033</v>
      </c>
      <c r="J50" s="137">
        <v>-30.867105960417483</v>
      </c>
      <c r="K50" s="142">
        <v>-1567</v>
      </c>
      <c r="L50" s="142">
        <v>645</v>
      </c>
      <c r="M50" s="152">
        <v>2212</v>
      </c>
      <c r="N50" s="147">
        <v>4</v>
      </c>
      <c r="O50" s="25"/>
    </row>
    <row r="51" spans="1:15">
      <c r="A51" s="25"/>
      <c r="B51" s="46" t="s">
        <v>51</v>
      </c>
      <c r="C51" s="99">
        <v>118460</v>
      </c>
      <c r="D51" s="110">
        <v>10291</v>
      </c>
      <c r="E51" s="111">
        <v>58130</v>
      </c>
      <c r="F51" s="112">
        <v>50039</v>
      </c>
      <c r="G51" s="123">
        <v>8.6873206145534354</v>
      </c>
      <c r="H51" s="124">
        <v>49.071416511902754</v>
      </c>
      <c r="I51" s="124">
        <v>42.24126287354381</v>
      </c>
      <c r="J51" s="138">
        <v>-31.767389350966525</v>
      </c>
      <c r="K51" s="143">
        <v>-1564</v>
      </c>
      <c r="L51" s="143">
        <v>639</v>
      </c>
      <c r="M51" s="153">
        <v>2203</v>
      </c>
      <c r="N51" s="148">
        <v>8</v>
      </c>
      <c r="O51" s="25"/>
    </row>
    <row r="52" spans="1:15">
      <c r="A52" s="25"/>
      <c r="B52" s="45" t="s">
        <v>52</v>
      </c>
      <c r="C52" s="97">
        <v>116904</v>
      </c>
      <c r="D52" s="107">
        <v>10154</v>
      </c>
      <c r="E52" s="108">
        <v>57106</v>
      </c>
      <c r="F52" s="109">
        <v>49644</v>
      </c>
      <c r="G52" s="121">
        <v>8.6857592554574694</v>
      </c>
      <c r="H52" s="122">
        <v>48.848627934031342</v>
      </c>
      <c r="I52" s="122">
        <v>42.465612810511189</v>
      </c>
      <c r="J52" s="137">
        <v>-32.663640762159297</v>
      </c>
      <c r="K52" s="142">
        <v>-1569</v>
      </c>
      <c r="L52" s="142">
        <v>633</v>
      </c>
      <c r="M52" s="152">
        <v>2202</v>
      </c>
      <c r="N52" s="147">
        <v>10</v>
      </c>
      <c r="O52" s="25"/>
    </row>
    <row r="53" spans="1:15">
      <c r="A53" s="25"/>
      <c r="B53" s="45" t="s">
        <v>53</v>
      </c>
      <c r="C53" s="97">
        <v>115345</v>
      </c>
      <c r="D53" s="107">
        <v>10027</v>
      </c>
      <c r="E53" s="108">
        <v>56099</v>
      </c>
      <c r="F53" s="109">
        <v>49219</v>
      </c>
      <c r="G53" s="121">
        <v>8.6930512809397893</v>
      </c>
      <c r="H53" s="122">
        <v>48.635831635528199</v>
      </c>
      <c r="I53" s="122">
        <v>42.67111708353201</v>
      </c>
      <c r="J53" s="137">
        <v>-33.56162016450476</v>
      </c>
      <c r="K53" s="142">
        <v>-1573</v>
      </c>
      <c r="L53" s="142">
        <v>626</v>
      </c>
      <c r="M53" s="152">
        <v>2199</v>
      </c>
      <c r="N53" s="147">
        <v>10</v>
      </c>
      <c r="O53" s="25"/>
    </row>
    <row r="54" spans="1:15">
      <c r="A54" s="25"/>
      <c r="B54" s="45" t="s">
        <v>54</v>
      </c>
      <c r="C54" s="97">
        <v>113782</v>
      </c>
      <c r="D54" s="107">
        <v>9909</v>
      </c>
      <c r="E54" s="108">
        <v>55124</v>
      </c>
      <c r="F54" s="109">
        <v>48749</v>
      </c>
      <c r="G54" s="121">
        <v>8.7087588546518777</v>
      </c>
      <c r="H54" s="122">
        <v>48.447030285985484</v>
      </c>
      <c r="I54" s="122">
        <v>42.84421085936264</v>
      </c>
      <c r="J54" s="137">
        <v>-34.461903555053794</v>
      </c>
      <c r="K54" s="142">
        <v>-1573</v>
      </c>
      <c r="L54" s="142">
        <v>618</v>
      </c>
      <c r="M54" s="152">
        <v>2191</v>
      </c>
      <c r="N54" s="147">
        <v>10</v>
      </c>
      <c r="O54" s="25"/>
    </row>
    <row r="55" spans="1:15">
      <c r="A55" s="25"/>
      <c r="B55" s="48" t="s">
        <v>55</v>
      </c>
      <c r="C55" s="103">
        <v>112219</v>
      </c>
      <c r="D55" s="116">
        <v>9796</v>
      </c>
      <c r="E55" s="117">
        <v>54140</v>
      </c>
      <c r="F55" s="118">
        <v>48283</v>
      </c>
      <c r="G55" s="127">
        <v>8.7293595558684363</v>
      </c>
      <c r="H55" s="128">
        <v>48.24494960746398</v>
      </c>
      <c r="I55" s="128">
        <v>43.025690836667586</v>
      </c>
      <c r="J55" s="140">
        <v>-35.362186945602836</v>
      </c>
      <c r="K55" s="145">
        <v>-1579</v>
      </c>
      <c r="L55" s="145">
        <v>610</v>
      </c>
      <c r="M55" s="155">
        <v>2189</v>
      </c>
      <c r="N55" s="150">
        <v>7</v>
      </c>
      <c r="O55" s="25"/>
    </row>
    <row r="56" spans="1:15">
      <c r="A56" s="25"/>
      <c r="B56" s="26"/>
      <c r="C56" s="25"/>
      <c r="D56" s="25"/>
      <c r="E56" s="25"/>
      <c r="F56" s="25"/>
      <c r="G56" s="25"/>
      <c r="H56" s="25"/>
      <c r="I56" s="25"/>
      <c r="J56" s="25"/>
      <c r="L56" s="25" t="s">
        <v>65</v>
      </c>
      <c r="M56" s="25"/>
      <c r="N56" s="25"/>
      <c r="O56" s="25"/>
    </row>
  </sheetData>
  <mergeCells count="3">
    <mergeCell ref="D3:F3"/>
    <mergeCell ref="G3:I3"/>
    <mergeCell ref="J2:J4"/>
  </mergeCells>
  <phoneticPr fontId="22"/>
  <conditionalFormatting sqref="C5:N55">
    <cfRule type="top10" dxfId="531" priority="38" rank="1"/>
  </conditionalFormatting>
  <conditionalFormatting sqref="D5:D55">
    <cfRule type="top10" dxfId="530" priority="37" rank="1"/>
  </conditionalFormatting>
  <conditionalFormatting sqref="E5:E55">
    <cfRule type="top10" dxfId="529" priority="36" rank="1"/>
  </conditionalFormatting>
  <conditionalFormatting sqref="F5:F55">
    <cfRule type="top10" dxfId="528" priority="35" rank="1"/>
  </conditionalFormatting>
  <conditionalFormatting sqref="G5:G55">
    <cfRule type="top10" dxfId="527" priority="22" rank="1"/>
    <cfRule type="top10" dxfId="526" priority="34" rank="1"/>
  </conditionalFormatting>
  <conditionalFormatting sqref="H5:H55">
    <cfRule type="top10" dxfId="525" priority="33" rank="1"/>
  </conditionalFormatting>
  <conditionalFormatting sqref="I5:I55">
    <cfRule type="top10" dxfId="524" priority="32" rank="1"/>
  </conditionalFormatting>
  <conditionalFormatting sqref="J5:J55">
    <cfRule type="top10" dxfId="523" priority="31" rank="1"/>
  </conditionalFormatting>
  <conditionalFormatting sqref="K5:K55">
    <cfRule type="top10" dxfId="522" priority="30" rank="1"/>
  </conditionalFormatting>
  <conditionalFormatting sqref="L5:L55">
    <cfRule type="top10" dxfId="521" priority="29" rank="1"/>
  </conditionalFormatting>
  <conditionalFormatting sqref="M5:M55">
    <cfRule type="top10" dxfId="520" priority="28" rank="1"/>
  </conditionalFormatting>
  <conditionalFormatting sqref="N5:N55">
    <cfRule type="top10" dxfId="519" priority="27" rank="1"/>
  </conditionalFormatting>
  <conditionalFormatting sqref="C5:C55">
    <cfRule type="top10" dxfId="518" priority="26" rank="1"/>
  </conditionalFormatting>
  <conditionalFormatting sqref="D5:D55">
    <cfRule type="top10" dxfId="517" priority="25" rank="1"/>
  </conditionalFormatting>
  <conditionalFormatting sqref="E5:E55">
    <cfRule type="top10" dxfId="516" priority="24" rank="1"/>
  </conditionalFormatting>
  <conditionalFormatting sqref="F5:F55">
    <cfRule type="top10" dxfId="515" priority="23" rank="1"/>
  </conditionalFormatting>
  <conditionalFormatting sqref="H5:H55">
    <cfRule type="top10" dxfId="514" priority="20" rank="1"/>
    <cfRule type="top10" dxfId="513" priority="21" rank="1"/>
  </conditionalFormatting>
  <conditionalFormatting sqref="I5:I55">
    <cfRule type="top10" dxfId="512" priority="18" rank="1"/>
    <cfRule type="top10" dxfId="511" priority="19" rank="1"/>
  </conditionalFormatting>
  <conditionalFormatting sqref="J5:J55">
    <cfRule type="top10" dxfId="510" priority="16" rank="1"/>
    <cfRule type="top10" dxfId="509" priority="17" rank="1"/>
  </conditionalFormatting>
  <conditionalFormatting sqref="K5:K55">
    <cfRule type="top10" dxfId="508" priority="15" rank="1"/>
  </conditionalFormatting>
  <conditionalFormatting sqref="K5:K55">
    <cfRule type="top10" dxfId="507" priority="13" rank="1"/>
    <cfRule type="top10" dxfId="506" priority="14" rank="1"/>
  </conditionalFormatting>
  <conditionalFormatting sqref="L5:L55">
    <cfRule type="top10" dxfId="505" priority="12" rank="1"/>
  </conditionalFormatting>
  <conditionalFormatting sqref="L5:L55">
    <cfRule type="top10" dxfId="504" priority="11" rank="1"/>
  </conditionalFormatting>
  <conditionalFormatting sqref="L5:L55">
    <cfRule type="top10" dxfId="503" priority="9" rank="1"/>
    <cfRule type="top10" dxfId="502" priority="10" rank="1"/>
  </conditionalFormatting>
  <conditionalFormatting sqref="M5:M55">
    <cfRule type="top10" dxfId="501" priority="8" rank="1"/>
  </conditionalFormatting>
  <conditionalFormatting sqref="M5:M55">
    <cfRule type="top10" dxfId="500" priority="7" rank="1"/>
  </conditionalFormatting>
  <conditionalFormatting sqref="M5:M55">
    <cfRule type="top10" dxfId="499" priority="5" rank="1"/>
    <cfRule type="top10" dxfId="498" priority="6" rank="1"/>
  </conditionalFormatting>
  <conditionalFormatting sqref="N5:N55">
    <cfRule type="top10" dxfId="497" priority="4" rank="1"/>
  </conditionalFormatting>
  <conditionalFormatting sqref="N5:N55">
    <cfRule type="top10" dxfId="496" priority="3" rank="1"/>
  </conditionalFormatting>
  <conditionalFormatting sqref="N5:N55">
    <cfRule type="top10" dxfId="495" priority="1" rank="1"/>
    <cfRule type="top10" dxfId="494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85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63407</v>
      </c>
      <c r="D5" s="141">
        <v>7803</v>
      </c>
      <c r="E5" s="166">
        <v>38879</v>
      </c>
      <c r="F5" s="151">
        <v>16725</v>
      </c>
      <c r="G5" s="136">
        <v>12.306212247859069</v>
      </c>
      <c r="H5" s="161">
        <v>61.31657387985554</v>
      </c>
      <c r="I5" s="161">
        <v>26.377213872285392</v>
      </c>
      <c r="J5" s="156" t="s">
        <v>64</v>
      </c>
      <c r="K5" s="75"/>
    </row>
    <row r="6" spans="1:11">
      <c r="A6" s="75"/>
      <c r="B6" s="96" t="s">
        <v>6</v>
      </c>
      <c r="C6" s="147">
        <v>63385</v>
      </c>
      <c r="D6" s="142">
        <v>7671</v>
      </c>
      <c r="E6" s="167">
        <v>38700</v>
      </c>
      <c r="F6" s="152">
        <v>17014</v>
      </c>
      <c r="G6" s="137">
        <v>12.10223238936657</v>
      </c>
      <c r="H6" s="162">
        <v>61.055454760590045</v>
      </c>
      <c r="I6" s="162">
        <v>26.842312850043388</v>
      </c>
      <c r="J6" s="157">
        <v>-3.4696484615263298E-2</v>
      </c>
      <c r="K6" s="75"/>
    </row>
    <row r="7" spans="1:11">
      <c r="A7" s="75"/>
      <c r="B7" s="96" t="s">
        <v>7</v>
      </c>
      <c r="C7" s="147">
        <v>63334</v>
      </c>
      <c r="D7" s="142">
        <v>7581</v>
      </c>
      <c r="E7" s="167">
        <v>38485</v>
      </c>
      <c r="F7" s="152">
        <v>17268</v>
      </c>
      <c r="G7" s="137">
        <v>11.969874001326302</v>
      </c>
      <c r="H7" s="162">
        <v>60.765149840527997</v>
      </c>
      <c r="I7" s="162">
        <v>27.264976158145704</v>
      </c>
      <c r="J7" s="157">
        <v>-0.11512924440519187</v>
      </c>
      <c r="K7" s="75"/>
    </row>
    <row r="8" spans="1:11">
      <c r="A8" s="75"/>
      <c r="B8" s="96" t="s">
        <v>8</v>
      </c>
      <c r="C8" s="147">
        <v>63266</v>
      </c>
      <c r="D8" s="142">
        <v>7461</v>
      </c>
      <c r="E8" s="167">
        <v>38424</v>
      </c>
      <c r="F8" s="152">
        <v>17381</v>
      </c>
      <c r="G8" s="137">
        <v>11.793064205102265</v>
      </c>
      <c r="H8" s="162">
        <v>60.734043562102869</v>
      </c>
      <c r="I8" s="162">
        <v>27.472892232794866</v>
      </c>
      <c r="J8" s="157">
        <v>-0.2223729241250966</v>
      </c>
      <c r="K8" s="75"/>
    </row>
    <row r="9" spans="1:11">
      <c r="A9" s="75"/>
      <c r="B9" s="96" t="s">
        <v>9</v>
      </c>
      <c r="C9" s="147">
        <v>63169</v>
      </c>
      <c r="D9" s="142">
        <v>7367</v>
      </c>
      <c r="E9" s="167">
        <v>38305</v>
      </c>
      <c r="F9" s="152">
        <v>17497</v>
      </c>
      <c r="G9" s="137">
        <v>11.66236603397236</v>
      </c>
      <c r="H9" s="162">
        <v>60.638920989725975</v>
      </c>
      <c r="I9" s="162">
        <v>27.698712976301664</v>
      </c>
      <c r="J9" s="157">
        <v>-0.37535287901966657</v>
      </c>
      <c r="K9" s="75"/>
    </row>
    <row r="10" spans="1:11">
      <c r="A10" s="75"/>
      <c r="B10" s="96" t="s">
        <v>10</v>
      </c>
      <c r="C10" s="147">
        <v>63038</v>
      </c>
      <c r="D10" s="142">
        <v>7296</v>
      </c>
      <c r="E10" s="167">
        <v>38198</v>
      </c>
      <c r="F10" s="152">
        <v>17544</v>
      </c>
      <c r="G10" s="137">
        <v>11.57397125543323</v>
      </c>
      <c r="H10" s="162">
        <v>60.59519654811384</v>
      </c>
      <c r="I10" s="162">
        <v>27.830832196452931</v>
      </c>
      <c r="J10" s="157">
        <v>-0.58195467377418897</v>
      </c>
      <c r="K10" s="75"/>
    </row>
    <row r="11" spans="1:11">
      <c r="A11" s="75"/>
      <c r="B11" s="98" t="s">
        <v>11</v>
      </c>
      <c r="C11" s="148">
        <v>62888</v>
      </c>
      <c r="D11" s="143">
        <v>7211</v>
      </c>
      <c r="E11" s="168">
        <v>38085</v>
      </c>
      <c r="F11" s="153">
        <v>17592</v>
      </c>
      <c r="G11" s="138">
        <v>11.466416486452106</v>
      </c>
      <c r="H11" s="163">
        <v>60.560043251494719</v>
      </c>
      <c r="I11" s="163">
        <v>27.973540262053177</v>
      </c>
      <c r="J11" s="158">
        <v>-0.81852161433280235</v>
      </c>
      <c r="K11" s="75"/>
    </row>
    <row r="12" spans="1:11">
      <c r="A12" s="75"/>
      <c r="B12" s="96" t="s">
        <v>12</v>
      </c>
      <c r="C12" s="147">
        <v>62716</v>
      </c>
      <c r="D12" s="142">
        <v>7095</v>
      </c>
      <c r="E12" s="167">
        <v>38046</v>
      </c>
      <c r="F12" s="152">
        <v>17575</v>
      </c>
      <c r="G12" s="137">
        <v>11.31290260858473</v>
      </c>
      <c r="H12" s="162">
        <v>60.663945404681421</v>
      </c>
      <c r="I12" s="162">
        <v>28.023151986733847</v>
      </c>
      <c r="J12" s="157">
        <v>-1.089785039506679</v>
      </c>
      <c r="K12" s="75"/>
    </row>
    <row r="13" spans="1:11">
      <c r="A13" s="75"/>
      <c r="B13" s="96" t="s">
        <v>13</v>
      </c>
      <c r="C13" s="147">
        <v>62514</v>
      </c>
      <c r="D13" s="142">
        <v>7000</v>
      </c>
      <c r="E13" s="167">
        <v>37935</v>
      </c>
      <c r="F13" s="152">
        <v>17579</v>
      </c>
      <c r="G13" s="137">
        <v>11.197491761845345</v>
      </c>
      <c r="H13" s="162">
        <v>60.682407140800464</v>
      </c>
      <c r="I13" s="162">
        <v>28.120101097354194</v>
      </c>
      <c r="J13" s="157">
        <v>-1.4083618527922785</v>
      </c>
      <c r="K13" s="75"/>
    </row>
    <row r="14" spans="1:11">
      <c r="A14" s="75"/>
      <c r="B14" s="96" t="s">
        <v>14</v>
      </c>
      <c r="C14" s="147">
        <v>62296</v>
      </c>
      <c r="D14" s="142">
        <v>6879</v>
      </c>
      <c r="E14" s="167">
        <v>37829</v>
      </c>
      <c r="F14" s="152">
        <v>17588</v>
      </c>
      <c r="G14" s="137">
        <v>11.042442532425838</v>
      </c>
      <c r="H14" s="162">
        <v>60.724605111082575</v>
      </c>
      <c r="I14" s="162">
        <v>28.232952356491587</v>
      </c>
      <c r="J14" s="157">
        <v>-1.7521724730707966</v>
      </c>
      <c r="K14" s="75"/>
    </row>
    <row r="15" spans="1:11">
      <c r="A15" s="75"/>
      <c r="B15" s="100" t="s">
        <v>15</v>
      </c>
      <c r="C15" s="149">
        <v>62069</v>
      </c>
      <c r="D15" s="144">
        <v>6788</v>
      </c>
      <c r="E15" s="169">
        <v>37680</v>
      </c>
      <c r="F15" s="154">
        <v>17601</v>
      </c>
      <c r="G15" s="139">
        <v>10.936216146546585</v>
      </c>
      <c r="H15" s="164">
        <v>60.706632940759476</v>
      </c>
      <c r="I15" s="164">
        <v>28.357150912693935</v>
      </c>
      <c r="J15" s="159">
        <v>-2.1101771097828315</v>
      </c>
      <c r="K15" s="75"/>
    </row>
    <row r="16" spans="1:11">
      <c r="A16" s="75"/>
      <c r="B16" s="96" t="s">
        <v>16</v>
      </c>
      <c r="C16" s="147">
        <v>61801</v>
      </c>
      <c r="D16" s="142">
        <v>6718</v>
      </c>
      <c r="E16" s="167">
        <v>37504</v>
      </c>
      <c r="F16" s="152">
        <v>17579</v>
      </c>
      <c r="G16" s="137">
        <v>10.870374265788579</v>
      </c>
      <c r="H16" s="162">
        <v>60.685102182812578</v>
      </c>
      <c r="I16" s="162">
        <v>28.444523551398841</v>
      </c>
      <c r="J16" s="157">
        <v>-2.5328433769142209</v>
      </c>
      <c r="K16" s="75"/>
    </row>
    <row r="17" spans="1:11">
      <c r="A17" s="75"/>
      <c r="B17" s="96" t="s">
        <v>17</v>
      </c>
      <c r="C17" s="147">
        <v>61528</v>
      </c>
      <c r="D17" s="142">
        <v>6668</v>
      </c>
      <c r="E17" s="167">
        <v>37285</v>
      </c>
      <c r="F17" s="152">
        <v>17575</v>
      </c>
      <c r="G17" s="137">
        <v>10.837342348199194</v>
      </c>
      <c r="H17" s="162">
        <v>60.598426732544532</v>
      </c>
      <c r="I17" s="162">
        <v>28.564230919256271</v>
      </c>
      <c r="J17" s="157">
        <v>-2.9633952087308972</v>
      </c>
      <c r="K17" s="75"/>
    </row>
    <row r="18" spans="1:11">
      <c r="A18" s="75"/>
      <c r="B18" s="96" t="s">
        <v>18</v>
      </c>
      <c r="C18" s="147">
        <v>61240</v>
      </c>
      <c r="D18" s="142">
        <v>6656</v>
      </c>
      <c r="E18" s="167">
        <v>36973</v>
      </c>
      <c r="F18" s="152">
        <v>17611</v>
      </c>
      <c r="G18" s="137">
        <v>10.868713259307643</v>
      </c>
      <c r="H18" s="162">
        <v>60.373938602220768</v>
      </c>
      <c r="I18" s="162">
        <v>28.757348138471588</v>
      </c>
      <c r="J18" s="157">
        <v>-3.4176037346034347</v>
      </c>
      <c r="K18" s="75"/>
    </row>
    <row r="19" spans="1:11">
      <c r="A19" s="75"/>
      <c r="B19" s="96" t="s">
        <v>19</v>
      </c>
      <c r="C19" s="147">
        <v>60931</v>
      </c>
      <c r="D19" s="142">
        <v>6622</v>
      </c>
      <c r="E19" s="167">
        <v>36615</v>
      </c>
      <c r="F19" s="152">
        <v>17694</v>
      </c>
      <c r="G19" s="137">
        <v>10.86803105151729</v>
      </c>
      <c r="H19" s="162">
        <v>60.092563719617274</v>
      </c>
      <c r="I19" s="162">
        <v>29.039405228865441</v>
      </c>
      <c r="J19" s="157">
        <v>-3.9049316321541787</v>
      </c>
      <c r="K19" s="75"/>
    </row>
    <row r="20" spans="1:11">
      <c r="A20" s="75"/>
      <c r="B20" s="96" t="s">
        <v>20</v>
      </c>
      <c r="C20" s="147">
        <v>60611</v>
      </c>
      <c r="D20" s="142">
        <v>6588</v>
      </c>
      <c r="E20" s="167">
        <v>36162</v>
      </c>
      <c r="F20" s="152">
        <v>17861</v>
      </c>
      <c r="G20" s="137">
        <v>10.869314150896701</v>
      </c>
      <c r="H20" s="162">
        <v>59.662437511342823</v>
      </c>
      <c r="I20" s="162">
        <v>29.468248337760471</v>
      </c>
      <c r="J20" s="157">
        <v>-4.4096077720125537</v>
      </c>
      <c r="K20" s="75"/>
    </row>
    <row r="21" spans="1:11">
      <c r="A21" s="75"/>
      <c r="B21" s="98" t="s">
        <v>21</v>
      </c>
      <c r="C21" s="148">
        <v>60271</v>
      </c>
      <c r="D21" s="143">
        <v>6553</v>
      </c>
      <c r="E21" s="168">
        <v>35796</v>
      </c>
      <c r="F21" s="153">
        <v>17922</v>
      </c>
      <c r="G21" s="138">
        <v>10.872558942111462</v>
      </c>
      <c r="H21" s="163">
        <v>59.391747274808779</v>
      </c>
      <c r="I21" s="163">
        <v>29.735693783079757</v>
      </c>
      <c r="J21" s="158">
        <v>-4.9458261706120776</v>
      </c>
      <c r="K21" s="75"/>
    </row>
    <row r="22" spans="1:11">
      <c r="A22" s="75"/>
      <c r="B22" s="96" t="s">
        <v>22</v>
      </c>
      <c r="C22" s="147">
        <v>59923</v>
      </c>
      <c r="D22" s="142">
        <v>6521</v>
      </c>
      <c r="E22" s="167">
        <v>35274</v>
      </c>
      <c r="F22" s="152">
        <v>18128</v>
      </c>
      <c r="G22" s="137">
        <v>10.882298950319576</v>
      </c>
      <c r="H22" s="162">
        <v>58.865544114947518</v>
      </c>
      <c r="I22" s="162">
        <v>30.252156934732906</v>
      </c>
      <c r="J22" s="157">
        <v>-5.4946614727080609</v>
      </c>
      <c r="K22" s="75"/>
    </row>
    <row r="23" spans="1:11">
      <c r="A23" s="75"/>
      <c r="B23" s="96" t="s">
        <v>23</v>
      </c>
      <c r="C23" s="147">
        <v>59567</v>
      </c>
      <c r="D23" s="142">
        <v>6493</v>
      </c>
      <c r="E23" s="167">
        <v>34719</v>
      </c>
      <c r="F23" s="152">
        <v>18355</v>
      </c>
      <c r="G23" s="137">
        <v>10.900330720029547</v>
      </c>
      <c r="H23" s="162">
        <v>58.285627948360677</v>
      </c>
      <c r="I23" s="162">
        <v>30.814041331609783</v>
      </c>
      <c r="J23" s="157">
        <v>-6.0561136783005027</v>
      </c>
      <c r="K23" s="75"/>
    </row>
    <row r="24" spans="1:11">
      <c r="A24" s="75"/>
      <c r="B24" s="96" t="s">
        <v>24</v>
      </c>
      <c r="C24" s="147">
        <v>59195</v>
      </c>
      <c r="D24" s="142">
        <v>6460</v>
      </c>
      <c r="E24" s="167">
        <v>34096</v>
      </c>
      <c r="F24" s="152">
        <v>18639</v>
      </c>
      <c r="G24" s="137">
        <v>10.913083875327308</v>
      </c>
      <c r="H24" s="162">
        <v>57.599459413801846</v>
      </c>
      <c r="I24" s="162">
        <v>31.487456710870848</v>
      </c>
      <c r="J24" s="157">
        <v>-6.6427996908858642</v>
      </c>
      <c r="K24" s="75"/>
    </row>
    <row r="25" spans="1:11">
      <c r="A25" s="75"/>
      <c r="B25" s="100" t="s">
        <v>25</v>
      </c>
      <c r="C25" s="149">
        <v>58803</v>
      </c>
      <c r="D25" s="144">
        <v>6424</v>
      </c>
      <c r="E25" s="169">
        <v>33474</v>
      </c>
      <c r="F25" s="154">
        <v>18905</v>
      </c>
      <c r="G25" s="139">
        <v>10.92461268982875</v>
      </c>
      <c r="H25" s="164">
        <v>56.925667057803174</v>
      </c>
      <c r="I25" s="164">
        <v>32.149720252368077</v>
      </c>
      <c r="J25" s="159">
        <v>-7.2610279622123741</v>
      </c>
      <c r="K25" s="75"/>
    </row>
    <row r="26" spans="1:11">
      <c r="A26" s="75"/>
      <c r="B26" s="96" t="s">
        <v>26</v>
      </c>
      <c r="C26" s="147">
        <v>58407</v>
      </c>
      <c r="D26" s="142">
        <v>6376</v>
      </c>
      <c r="E26" s="167">
        <v>32870</v>
      </c>
      <c r="F26" s="152">
        <v>19161</v>
      </c>
      <c r="G26" s="137">
        <v>10.916499734620851</v>
      </c>
      <c r="H26" s="162">
        <v>56.27750098447104</v>
      </c>
      <c r="I26" s="162">
        <v>32.805999280908111</v>
      </c>
      <c r="J26" s="157">
        <v>-7.8855646852871137</v>
      </c>
      <c r="K26" s="75"/>
    </row>
    <row r="27" spans="1:11">
      <c r="A27" s="75"/>
      <c r="B27" s="96" t="s">
        <v>27</v>
      </c>
      <c r="C27" s="147">
        <v>57998</v>
      </c>
      <c r="D27" s="142">
        <v>6318</v>
      </c>
      <c r="E27" s="167">
        <v>32224</v>
      </c>
      <c r="F27" s="152">
        <v>19456</v>
      </c>
      <c r="G27" s="137">
        <v>10.893479085485707</v>
      </c>
      <c r="H27" s="162">
        <v>55.56053657022656</v>
      </c>
      <c r="I27" s="162">
        <v>33.545984344287731</v>
      </c>
      <c r="J27" s="157">
        <v>-8.5306038765435996</v>
      </c>
      <c r="K27" s="75"/>
    </row>
    <row r="28" spans="1:11">
      <c r="A28" s="75"/>
      <c r="B28" s="96" t="s">
        <v>28</v>
      </c>
      <c r="C28" s="147">
        <v>57587</v>
      </c>
      <c r="D28" s="142">
        <v>6252</v>
      </c>
      <c r="E28" s="167">
        <v>31543</v>
      </c>
      <c r="F28" s="152">
        <v>19792</v>
      </c>
      <c r="G28" s="137">
        <v>10.856616944796569</v>
      </c>
      <c r="H28" s="162">
        <v>54.774515081528818</v>
      </c>
      <c r="I28" s="162">
        <v>34.368867973674618</v>
      </c>
      <c r="J28" s="157">
        <v>-9.1787972936741991</v>
      </c>
      <c r="K28" s="75"/>
    </row>
    <row r="29" spans="1:11">
      <c r="A29" s="75"/>
      <c r="B29" s="96" t="s">
        <v>29</v>
      </c>
      <c r="C29" s="147">
        <v>57165</v>
      </c>
      <c r="D29" s="142">
        <v>6181</v>
      </c>
      <c r="E29" s="167">
        <v>31024</v>
      </c>
      <c r="F29" s="152">
        <v>19960</v>
      </c>
      <c r="G29" s="137">
        <v>10.812560132948484</v>
      </c>
      <c r="H29" s="162">
        <v>54.270969999125342</v>
      </c>
      <c r="I29" s="162">
        <v>34.916469867926182</v>
      </c>
      <c r="J29" s="157">
        <v>-9.8443389531124321</v>
      </c>
      <c r="K29" s="75"/>
    </row>
    <row r="30" spans="1:11">
      <c r="A30" s="75"/>
      <c r="B30" s="96" t="s">
        <v>30</v>
      </c>
      <c r="C30" s="147">
        <v>56744</v>
      </c>
      <c r="D30" s="142">
        <v>6098</v>
      </c>
      <c r="E30" s="167">
        <v>30536</v>
      </c>
      <c r="F30" s="152">
        <v>20110</v>
      </c>
      <c r="G30" s="137">
        <v>10.746510644297194</v>
      </c>
      <c r="H30" s="162">
        <v>53.813619061046104</v>
      </c>
      <c r="I30" s="162">
        <v>35.439870294656707</v>
      </c>
      <c r="J30" s="157">
        <v>-10.508303499613607</v>
      </c>
      <c r="K30" s="75"/>
    </row>
    <row r="31" spans="1:11">
      <c r="A31" s="75"/>
      <c r="B31" s="98" t="s">
        <v>31</v>
      </c>
      <c r="C31" s="148">
        <v>56330</v>
      </c>
      <c r="D31" s="143">
        <v>6006</v>
      </c>
      <c r="E31" s="168">
        <v>30084</v>
      </c>
      <c r="F31" s="153">
        <v>20240</v>
      </c>
      <c r="G31" s="138">
        <v>10.662169359133676</v>
      </c>
      <c r="H31" s="163">
        <v>53.406710456240013</v>
      </c>
      <c r="I31" s="163">
        <v>35.931120184626309</v>
      </c>
      <c r="J31" s="158">
        <v>-11.161228255555381</v>
      </c>
      <c r="K31" s="75"/>
    </row>
    <row r="32" spans="1:11">
      <c r="A32" s="75"/>
      <c r="B32" s="96" t="s">
        <v>32</v>
      </c>
      <c r="C32" s="147">
        <v>55896</v>
      </c>
      <c r="D32" s="142">
        <v>5910</v>
      </c>
      <c r="E32" s="167">
        <v>29728</v>
      </c>
      <c r="F32" s="152">
        <v>20258</v>
      </c>
      <c r="G32" s="137">
        <v>10.573207385143839</v>
      </c>
      <c r="H32" s="162">
        <v>53.184485473021326</v>
      </c>
      <c r="I32" s="162">
        <v>36.242307141834836</v>
      </c>
      <c r="J32" s="157">
        <v>-11.845695270238302</v>
      </c>
      <c r="K32" s="75"/>
    </row>
    <row r="33" spans="1:11">
      <c r="A33" s="75"/>
      <c r="B33" s="96" t="s">
        <v>33</v>
      </c>
      <c r="C33" s="147">
        <v>55475</v>
      </c>
      <c r="D33" s="142">
        <v>5810</v>
      </c>
      <c r="E33" s="167">
        <v>29362</v>
      </c>
      <c r="F33" s="152">
        <v>20303</v>
      </c>
      <c r="G33" s="137">
        <v>10.473186119873818</v>
      </c>
      <c r="H33" s="162">
        <v>52.92834610184768</v>
      </c>
      <c r="I33" s="162">
        <v>36.598467778278504</v>
      </c>
      <c r="J33" s="157">
        <v>-12.509659816739477</v>
      </c>
      <c r="K33" s="75"/>
    </row>
    <row r="34" spans="1:11">
      <c r="A34" s="75"/>
      <c r="B34" s="96" t="s">
        <v>34</v>
      </c>
      <c r="C34" s="147">
        <v>55050</v>
      </c>
      <c r="D34" s="142">
        <v>5703</v>
      </c>
      <c r="E34" s="167">
        <v>29111</v>
      </c>
      <c r="F34" s="152">
        <v>20236</v>
      </c>
      <c r="G34" s="137">
        <v>10.359673024523161</v>
      </c>
      <c r="H34" s="162">
        <v>52.881017257039055</v>
      </c>
      <c r="I34" s="162">
        <v>36.759309718437784</v>
      </c>
      <c r="J34" s="157">
        <v>-13.179932814988881</v>
      </c>
      <c r="K34" s="75"/>
    </row>
    <row r="35" spans="1:11">
      <c r="A35" s="75"/>
      <c r="B35" s="100" t="s">
        <v>35</v>
      </c>
      <c r="C35" s="149">
        <v>54618</v>
      </c>
      <c r="D35" s="144">
        <v>5598</v>
      </c>
      <c r="E35" s="169">
        <v>28806</v>
      </c>
      <c r="F35" s="154">
        <v>20214</v>
      </c>
      <c r="G35" s="139">
        <v>10.249368340107656</v>
      </c>
      <c r="H35" s="164">
        <v>52.74085466329781</v>
      </c>
      <c r="I35" s="164">
        <v>37.009776996594532</v>
      </c>
      <c r="J35" s="159">
        <v>-13.861245603797686</v>
      </c>
      <c r="K35" s="75"/>
    </row>
    <row r="36" spans="1:11">
      <c r="A36" s="75"/>
      <c r="B36" s="96" t="s">
        <v>36</v>
      </c>
      <c r="C36" s="147">
        <v>54180</v>
      </c>
      <c r="D36" s="142">
        <v>5497</v>
      </c>
      <c r="E36" s="167">
        <v>28530</v>
      </c>
      <c r="F36" s="152">
        <v>20153</v>
      </c>
      <c r="G36" s="137">
        <v>10.145810262089332</v>
      </c>
      <c r="H36" s="162">
        <v>52.657807308970092</v>
      </c>
      <c r="I36" s="162">
        <v>37.196382428940566</v>
      </c>
      <c r="J36" s="157">
        <v>-14.552021070228838</v>
      </c>
      <c r="K36" s="75"/>
    </row>
    <row r="37" spans="1:11">
      <c r="A37" s="75"/>
      <c r="B37" s="96" t="s">
        <v>37</v>
      </c>
      <c r="C37" s="147">
        <v>53748</v>
      </c>
      <c r="D37" s="142">
        <v>5397</v>
      </c>
      <c r="E37" s="167">
        <v>28267</v>
      </c>
      <c r="F37" s="152">
        <v>20084</v>
      </c>
      <c r="G37" s="137">
        <v>10.041303862469302</v>
      </c>
      <c r="H37" s="162">
        <v>52.59172434323137</v>
      </c>
      <c r="I37" s="162">
        <v>37.366971794299324</v>
      </c>
      <c r="J37" s="157">
        <v>-15.233333859037646</v>
      </c>
      <c r="K37" s="75"/>
    </row>
    <row r="38" spans="1:11">
      <c r="A38" s="75"/>
      <c r="B38" s="96" t="s">
        <v>38</v>
      </c>
      <c r="C38" s="147">
        <v>53324</v>
      </c>
      <c r="D38" s="142">
        <v>5306</v>
      </c>
      <c r="E38" s="167">
        <v>28009</v>
      </c>
      <c r="F38" s="152">
        <v>20009</v>
      </c>
      <c r="G38" s="137">
        <v>9.9504913359837968</v>
      </c>
      <c r="H38" s="162">
        <v>52.526067061735802</v>
      </c>
      <c r="I38" s="162">
        <v>37.5234416022804</v>
      </c>
      <c r="J38" s="157">
        <v>-15.902029744349994</v>
      </c>
      <c r="K38" s="75"/>
    </row>
    <row r="39" spans="1:11">
      <c r="A39" s="75"/>
      <c r="B39" s="96" t="s">
        <v>39</v>
      </c>
      <c r="C39" s="147">
        <v>52900</v>
      </c>
      <c r="D39" s="142">
        <v>5219</v>
      </c>
      <c r="E39" s="167">
        <v>27765</v>
      </c>
      <c r="F39" s="152">
        <v>19916</v>
      </c>
      <c r="G39" s="137">
        <v>9.8657844990548202</v>
      </c>
      <c r="H39" s="162">
        <v>52.485822306238184</v>
      </c>
      <c r="I39" s="162">
        <v>37.648393194706991</v>
      </c>
      <c r="J39" s="157">
        <v>-16.570725629662338</v>
      </c>
      <c r="K39" s="75"/>
    </row>
    <row r="40" spans="1:11">
      <c r="A40" s="75"/>
      <c r="B40" s="96" t="s">
        <v>40</v>
      </c>
      <c r="C40" s="147">
        <v>52463</v>
      </c>
      <c r="D40" s="142">
        <v>5133</v>
      </c>
      <c r="E40" s="167">
        <v>27547</v>
      </c>
      <c r="F40" s="152">
        <v>19783</v>
      </c>
      <c r="G40" s="137">
        <v>9.7840382745935237</v>
      </c>
      <c r="H40" s="162">
        <v>52.507481463126396</v>
      </c>
      <c r="I40" s="162">
        <v>37.708480262280084</v>
      </c>
      <c r="J40" s="157">
        <v>-17.259923983156433</v>
      </c>
      <c r="K40" s="75"/>
    </row>
    <row r="41" spans="1:11">
      <c r="A41" s="75"/>
      <c r="B41" s="98" t="s">
        <v>41</v>
      </c>
      <c r="C41" s="148">
        <v>52034</v>
      </c>
      <c r="D41" s="143">
        <v>5058</v>
      </c>
      <c r="E41" s="168">
        <v>27333</v>
      </c>
      <c r="F41" s="153">
        <v>19643</v>
      </c>
      <c r="G41" s="138">
        <v>9.7205673213667989</v>
      </c>
      <c r="H41" s="163">
        <v>52.529115578275743</v>
      </c>
      <c r="I41" s="163">
        <v>37.750317100357464</v>
      </c>
      <c r="J41" s="158">
        <v>-17.936505433154068</v>
      </c>
      <c r="K41" s="75"/>
    </row>
    <row r="42" spans="1:11">
      <c r="A42" s="75"/>
      <c r="B42" s="96" t="s">
        <v>42</v>
      </c>
      <c r="C42" s="147">
        <v>51591</v>
      </c>
      <c r="D42" s="142">
        <v>4985</v>
      </c>
      <c r="E42" s="167">
        <v>27131</v>
      </c>
      <c r="F42" s="152">
        <v>19475</v>
      </c>
      <c r="G42" s="137">
        <v>9.6625380395805465</v>
      </c>
      <c r="H42" s="162">
        <v>52.588629799771283</v>
      </c>
      <c r="I42" s="162">
        <v>37.748832160648178</v>
      </c>
      <c r="J42" s="157">
        <v>-18.635166464270505</v>
      </c>
      <c r="K42" s="75"/>
    </row>
    <row r="43" spans="1:11">
      <c r="A43" s="75"/>
      <c r="B43" s="96" t="s">
        <v>43</v>
      </c>
      <c r="C43" s="147">
        <v>51148</v>
      </c>
      <c r="D43" s="142">
        <v>4921</v>
      </c>
      <c r="E43" s="167">
        <v>26919</v>
      </c>
      <c r="F43" s="152">
        <v>19308</v>
      </c>
      <c r="G43" s="137">
        <v>9.621099554234771</v>
      </c>
      <c r="H43" s="162">
        <v>52.629623836709158</v>
      </c>
      <c r="I43" s="162">
        <v>37.749276609056068</v>
      </c>
      <c r="J43" s="157">
        <v>-19.333827495386945</v>
      </c>
      <c r="K43" s="75"/>
    </row>
    <row r="44" spans="1:11">
      <c r="A44" s="75"/>
      <c r="B44" s="96" t="s">
        <v>44</v>
      </c>
      <c r="C44" s="147">
        <v>50721</v>
      </c>
      <c r="D44" s="142">
        <v>4863</v>
      </c>
      <c r="E44" s="167">
        <v>26712</v>
      </c>
      <c r="F44" s="152">
        <v>19146</v>
      </c>
      <c r="G44" s="137">
        <v>9.5877447211214282</v>
      </c>
      <c r="H44" s="162">
        <v>52.664576802507831</v>
      </c>
      <c r="I44" s="162">
        <v>37.74767847637073</v>
      </c>
      <c r="J44" s="157">
        <v>-20.007254719510463</v>
      </c>
      <c r="K44" s="75"/>
    </row>
    <row r="45" spans="1:11">
      <c r="A45" s="75"/>
      <c r="B45" s="100" t="s">
        <v>45</v>
      </c>
      <c r="C45" s="149">
        <v>50267</v>
      </c>
      <c r="D45" s="144">
        <v>4808</v>
      </c>
      <c r="E45" s="169">
        <v>26416</v>
      </c>
      <c r="F45" s="154">
        <v>19043</v>
      </c>
      <c r="G45" s="139">
        <v>9.5649233095271242</v>
      </c>
      <c r="H45" s="164">
        <v>52.5513756540076</v>
      </c>
      <c r="I45" s="164">
        <v>37.883701036465276</v>
      </c>
      <c r="J45" s="159">
        <v>-20.723263992934534</v>
      </c>
      <c r="K45" s="75"/>
    </row>
    <row r="46" spans="1:11">
      <c r="A46" s="75"/>
      <c r="B46" s="96" t="s">
        <v>46</v>
      </c>
      <c r="C46" s="147">
        <v>49825</v>
      </c>
      <c r="D46" s="142">
        <v>4761</v>
      </c>
      <c r="E46" s="167">
        <v>26135</v>
      </c>
      <c r="F46" s="152">
        <v>18929</v>
      </c>
      <c r="G46" s="137">
        <v>9.5554440541896639</v>
      </c>
      <c r="H46" s="162">
        <v>52.453587556447566</v>
      </c>
      <c r="I46" s="162">
        <v>37.99096838936277</v>
      </c>
      <c r="J46" s="157">
        <v>-21.420347911113915</v>
      </c>
      <c r="K46" s="75"/>
    </row>
    <row r="47" spans="1:11">
      <c r="A47" s="75"/>
      <c r="B47" s="96" t="s">
        <v>47</v>
      </c>
      <c r="C47" s="147">
        <v>49364</v>
      </c>
      <c r="D47" s="142">
        <v>4714</v>
      </c>
      <c r="E47" s="167">
        <v>25829</v>
      </c>
      <c r="F47" s="152">
        <v>18821</v>
      </c>
      <c r="G47" s="137">
        <v>9.5494692488453126</v>
      </c>
      <c r="H47" s="162">
        <v>52.323555627582849</v>
      </c>
      <c r="I47" s="162">
        <v>38.126975123571832</v>
      </c>
      <c r="J47" s="157">
        <v>-22.147396975097386</v>
      </c>
      <c r="K47" s="75"/>
    </row>
    <row r="48" spans="1:11">
      <c r="A48" s="75"/>
      <c r="B48" s="96" t="s">
        <v>48</v>
      </c>
      <c r="C48" s="147">
        <v>48900</v>
      </c>
      <c r="D48" s="142">
        <v>4673</v>
      </c>
      <c r="E48" s="167">
        <v>25439</v>
      </c>
      <c r="F48" s="152">
        <v>18788</v>
      </c>
      <c r="G48" s="137">
        <v>9.5562372188139051</v>
      </c>
      <c r="H48" s="162">
        <v>52.022494887525561</v>
      </c>
      <c r="I48" s="162">
        <v>38.421267893660534</v>
      </c>
      <c r="J48" s="157">
        <v>-22.879177377892031</v>
      </c>
      <c r="K48" s="75"/>
    </row>
    <row r="49" spans="1:11">
      <c r="A49" s="75"/>
      <c r="B49" s="96" t="s">
        <v>49</v>
      </c>
      <c r="C49" s="147">
        <v>48444</v>
      </c>
      <c r="D49" s="142">
        <v>4639</v>
      </c>
      <c r="E49" s="167">
        <v>25038</v>
      </c>
      <c r="F49" s="152">
        <v>18767</v>
      </c>
      <c r="G49" s="137">
        <v>9.576005284452151</v>
      </c>
      <c r="H49" s="162">
        <v>51.684419123111226</v>
      </c>
      <c r="I49" s="162">
        <v>38.739575592436623</v>
      </c>
      <c r="J49" s="157">
        <v>-23.598340877190218</v>
      </c>
      <c r="K49" s="75"/>
    </row>
    <row r="50" spans="1:11">
      <c r="A50" s="75"/>
      <c r="B50" s="96" t="s">
        <v>50</v>
      </c>
      <c r="C50" s="147">
        <v>47953</v>
      </c>
      <c r="D50" s="142">
        <v>4605</v>
      </c>
      <c r="E50" s="167">
        <v>24623</v>
      </c>
      <c r="F50" s="152">
        <v>18725</v>
      </c>
      <c r="G50" s="137">
        <v>9.603153087398077</v>
      </c>
      <c r="H50" s="162">
        <v>51.348195107709635</v>
      </c>
      <c r="I50" s="162">
        <v>39.048651804892295</v>
      </c>
      <c r="J50" s="157">
        <v>-24.372703329285411</v>
      </c>
      <c r="K50" s="75"/>
    </row>
    <row r="51" spans="1:11">
      <c r="A51" s="75"/>
      <c r="B51" s="98" t="s">
        <v>51</v>
      </c>
      <c r="C51" s="148">
        <v>47474</v>
      </c>
      <c r="D51" s="143">
        <v>4573</v>
      </c>
      <c r="E51" s="168">
        <v>24190</v>
      </c>
      <c r="F51" s="153">
        <v>18711</v>
      </c>
      <c r="G51" s="138">
        <v>9.6326410245608116</v>
      </c>
      <c r="H51" s="163">
        <v>50.954206513038713</v>
      </c>
      <c r="I51" s="163">
        <v>39.413152462400468</v>
      </c>
      <c r="J51" s="158">
        <v>-25.128140426135914</v>
      </c>
      <c r="K51" s="75"/>
    </row>
    <row r="52" spans="1:11">
      <c r="A52" s="75"/>
      <c r="B52" s="96" t="s">
        <v>52</v>
      </c>
      <c r="C52" s="147">
        <v>46967</v>
      </c>
      <c r="D52" s="142">
        <v>4538</v>
      </c>
      <c r="E52" s="167">
        <v>23811</v>
      </c>
      <c r="F52" s="152">
        <v>18618</v>
      </c>
      <c r="G52" s="137">
        <v>9.662103178827687</v>
      </c>
      <c r="H52" s="162">
        <v>50.697298102923327</v>
      </c>
      <c r="I52" s="162">
        <v>39.640598718248981</v>
      </c>
      <c r="J52" s="157">
        <v>-25.92773668522403</v>
      </c>
      <c r="K52" s="75"/>
    </row>
    <row r="53" spans="1:11">
      <c r="A53" s="75"/>
      <c r="B53" s="96" t="s">
        <v>53</v>
      </c>
      <c r="C53" s="147">
        <v>46479</v>
      </c>
      <c r="D53" s="142">
        <v>4504</v>
      </c>
      <c r="E53" s="167">
        <v>23512</v>
      </c>
      <c r="F53" s="152">
        <v>18463</v>
      </c>
      <c r="G53" s="137">
        <v>9.6903978140665679</v>
      </c>
      <c r="H53" s="162">
        <v>50.586286279825302</v>
      </c>
      <c r="I53" s="162">
        <v>39.723315906108134</v>
      </c>
      <c r="J53" s="157">
        <v>-26.697367798508054</v>
      </c>
      <c r="K53" s="75"/>
    </row>
    <row r="54" spans="1:11">
      <c r="A54" s="75"/>
      <c r="B54" s="96" t="s">
        <v>54</v>
      </c>
      <c r="C54" s="147">
        <v>45980</v>
      </c>
      <c r="D54" s="142">
        <v>4470</v>
      </c>
      <c r="E54" s="167">
        <v>23159</v>
      </c>
      <c r="F54" s="152">
        <v>18351</v>
      </c>
      <c r="G54" s="137">
        <v>9.7216180948238353</v>
      </c>
      <c r="H54" s="162">
        <v>50.367551109177896</v>
      </c>
      <c r="I54" s="162">
        <v>39.910830795998258</v>
      </c>
      <c r="J54" s="157">
        <v>-27.484347154099702</v>
      </c>
      <c r="K54" s="75"/>
    </row>
    <row r="55" spans="1:11">
      <c r="A55" s="75"/>
      <c r="B55" s="102" t="s">
        <v>55</v>
      </c>
      <c r="C55" s="150">
        <v>45478</v>
      </c>
      <c r="D55" s="145">
        <v>4434</v>
      </c>
      <c r="E55" s="170">
        <v>22847</v>
      </c>
      <c r="F55" s="155">
        <v>18197</v>
      </c>
      <c r="G55" s="140">
        <v>9.7497691191345268</v>
      </c>
      <c r="H55" s="165">
        <v>50.237477461629801</v>
      </c>
      <c r="I55" s="165">
        <v>40.012753419235672</v>
      </c>
      <c r="J55" s="160">
        <v>-28.276057848502532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132" priority="18" rank="1"/>
  </conditionalFormatting>
  <conditionalFormatting sqref="E5:E55">
    <cfRule type="top10" dxfId="131" priority="17" rank="1"/>
  </conditionalFormatting>
  <conditionalFormatting sqref="F5:F55">
    <cfRule type="top10" dxfId="130" priority="16" rank="1"/>
  </conditionalFormatting>
  <conditionalFormatting sqref="G5:G55">
    <cfRule type="top10" dxfId="129" priority="7" rank="1"/>
    <cfRule type="top10" dxfId="128" priority="15" rank="1"/>
  </conditionalFormatting>
  <conditionalFormatting sqref="H5:H55">
    <cfRule type="top10" dxfId="127" priority="14" rank="1"/>
  </conditionalFormatting>
  <conditionalFormatting sqref="I5:I55">
    <cfRule type="top10" dxfId="126" priority="13" rank="1"/>
  </conditionalFormatting>
  <conditionalFormatting sqref="J5:J55">
    <cfRule type="top10" dxfId="125" priority="12" rank="1"/>
  </conditionalFormatting>
  <conditionalFormatting sqref="C5:J55">
    <cfRule type="top10" dxfId="124" priority="19" rank="1"/>
  </conditionalFormatting>
  <conditionalFormatting sqref="C5:C55">
    <cfRule type="top10" dxfId="123" priority="11" rank="1"/>
  </conditionalFormatting>
  <conditionalFormatting sqref="D5:D55">
    <cfRule type="top10" dxfId="122" priority="10" rank="1"/>
  </conditionalFormatting>
  <conditionalFormatting sqref="E5:E55">
    <cfRule type="top10" dxfId="121" priority="9" rank="1"/>
  </conditionalFormatting>
  <conditionalFormatting sqref="F5:F55">
    <cfRule type="top10" dxfId="120" priority="8" rank="1"/>
  </conditionalFormatting>
  <conditionalFormatting sqref="H5:H55">
    <cfRule type="top10" dxfId="119" priority="5" rank="1"/>
    <cfRule type="top10" dxfId="118" priority="6" rank="1"/>
  </conditionalFormatting>
  <conditionalFormatting sqref="I5:I55">
    <cfRule type="top10" dxfId="117" priority="3" rank="1"/>
    <cfRule type="top10" dxfId="116" priority="4" rank="1"/>
  </conditionalFormatting>
  <conditionalFormatting sqref="J5:J55">
    <cfRule type="top10" dxfId="115" priority="1" rank="1"/>
    <cfRule type="top10" dxfId="114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86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76430</v>
      </c>
      <c r="D5" s="141">
        <v>9658</v>
      </c>
      <c r="E5" s="166">
        <v>51692</v>
      </c>
      <c r="F5" s="151">
        <v>15080</v>
      </c>
      <c r="G5" s="136">
        <v>12.636399319638885</v>
      </c>
      <c r="H5" s="161">
        <v>67.633128352741068</v>
      </c>
      <c r="I5" s="161">
        <v>19.730472327620046</v>
      </c>
      <c r="J5" s="156" t="s">
        <v>64</v>
      </c>
      <c r="K5" s="75"/>
    </row>
    <row r="6" spans="1:11">
      <c r="A6" s="75"/>
      <c r="B6" s="96" t="s">
        <v>6</v>
      </c>
      <c r="C6" s="147">
        <v>76917</v>
      </c>
      <c r="D6" s="142">
        <v>9725</v>
      </c>
      <c r="E6" s="167">
        <v>51768</v>
      </c>
      <c r="F6" s="152">
        <v>15424</v>
      </c>
      <c r="G6" s="137">
        <v>12.643498836408076</v>
      </c>
      <c r="H6" s="162">
        <v>67.303716993642496</v>
      </c>
      <c r="I6" s="162">
        <v>20.052784169949426</v>
      </c>
      <c r="J6" s="157">
        <v>0.63718435169436094</v>
      </c>
      <c r="K6" s="75"/>
    </row>
    <row r="7" spans="1:11">
      <c r="A7" s="75"/>
      <c r="B7" s="96" t="s">
        <v>7</v>
      </c>
      <c r="C7" s="147">
        <v>77407</v>
      </c>
      <c r="D7" s="142">
        <v>9815</v>
      </c>
      <c r="E7" s="167">
        <v>51877</v>
      </c>
      <c r="F7" s="152">
        <v>15715</v>
      </c>
      <c r="G7" s="137">
        <v>12.6797318072009</v>
      </c>
      <c r="H7" s="162">
        <v>67.018486700169234</v>
      </c>
      <c r="I7" s="162">
        <v>20.301781492629868</v>
      </c>
      <c r="J7" s="157">
        <v>1.2782938636660997</v>
      </c>
      <c r="K7" s="75"/>
    </row>
    <row r="8" spans="1:11">
      <c r="A8" s="75"/>
      <c r="B8" s="96" t="s">
        <v>8</v>
      </c>
      <c r="C8" s="147">
        <v>77842</v>
      </c>
      <c r="D8" s="142">
        <v>9884</v>
      </c>
      <c r="E8" s="167">
        <v>52057</v>
      </c>
      <c r="F8" s="152">
        <v>15901</v>
      </c>
      <c r="G8" s="137">
        <v>12.697515480075024</v>
      </c>
      <c r="H8" s="162">
        <v>66.875208756198461</v>
      </c>
      <c r="I8" s="162">
        <v>20.427275763726524</v>
      </c>
      <c r="J8" s="157">
        <v>1.8474421038859088</v>
      </c>
      <c r="K8" s="75"/>
    </row>
    <row r="9" spans="1:11">
      <c r="A9" s="75"/>
      <c r="B9" s="96" t="s">
        <v>9</v>
      </c>
      <c r="C9" s="147">
        <v>78233</v>
      </c>
      <c r="D9" s="142">
        <v>9974</v>
      </c>
      <c r="E9" s="167">
        <v>52194</v>
      </c>
      <c r="F9" s="152">
        <v>16065</v>
      </c>
      <c r="G9" s="137">
        <v>12.749095650173201</v>
      </c>
      <c r="H9" s="162">
        <v>66.716091674868665</v>
      </c>
      <c r="I9" s="162">
        <v>20.53481267495814</v>
      </c>
      <c r="J9" s="157">
        <v>2.3590213267041737</v>
      </c>
      <c r="K9" s="75"/>
    </row>
    <row r="10" spans="1:11">
      <c r="A10" s="75"/>
      <c r="B10" s="96" t="s">
        <v>10</v>
      </c>
      <c r="C10" s="147">
        <v>78582</v>
      </c>
      <c r="D10" s="142">
        <v>10077</v>
      </c>
      <c r="E10" s="167">
        <v>52260</v>
      </c>
      <c r="F10" s="152">
        <v>16245</v>
      </c>
      <c r="G10" s="137">
        <v>12.823547377261967</v>
      </c>
      <c r="H10" s="162">
        <v>66.503779491486597</v>
      </c>
      <c r="I10" s="162">
        <v>20.672673131251432</v>
      </c>
      <c r="J10" s="157">
        <v>2.8156483056391473</v>
      </c>
      <c r="K10" s="75"/>
    </row>
    <row r="11" spans="1:11">
      <c r="A11" s="75"/>
      <c r="B11" s="98" t="s">
        <v>11</v>
      </c>
      <c r="C11" s="148">
        <v>78905</v>
      </c>
      <c r="D11" s="143">
        <v>10133</v>
      </c>
      <c r="E11" s="168">
        <v>52376</v>
      </c>
      <c r="F11" s="153">
        <v>16396</v>
      </c>
      <c r="G11" s="138">
        <v>12.842025220201508</v>
      </c>
      <c r="H11" s="163">
        <v>66.378556491984028</v>
      </c>
      <c r="I11" s="163">
        <v>20.779418287814462</v>
      </c>
      <c r="J11" s="158">
        <v>3.2382572288368436</v>
      </c>
      <c r="K11" s="75"/>
    </row>
    <row r="12" spans="1:11">
      <c r="A12" s="75"/>
      <c r="B12" s="96" t="s">
        <v>12</v>
      </c>
      <c r="C12" s="147">
        <v>79176</v>
      </c>
      <c r="D12" s="142">
        <v>10168</v>
      </c>
      <c r="E12" s="167">
        <v>52495</v>
      </c>
      <c r="F12" s="152">
        <v>16513</v>
      </c>
      <c r="G12" s="137">
        <v>12.84227543700111</v>
      </c>
      <c r="H12" s="162">
        <v>66.301657067798331</v>
      </c>
      <c r="I12" s="162">
        <v>20.856067495200566</v>
      </c>
      <c r="J12" s="157">
        <v>3.5928300405599898</v>
      </c>
      <c r="K12" s="75"/>
    </row>
    <row r="13" spans="1:11">
      <c r="A13" s="75"/>
      <c r="B13" s="96" t="s">
        <v>13</v>
      </c>
      <c r="C13" s="147">
        <v>79418</v>
      </c>
      <c r="D13" s="142">
        <v>10156</v>
      </c>
      <c r="E13" s="167">
        <v>52617</v>
      </c>
      <c r="F13" s="152">
        <v>16645</v>
      </c>
      <c r="G13" s="137">
        <v>12.788032939635851</v>
      </c>
      <c r="H13" s="162">
        <v>66.253242338009017</v>
      </c>
      <c r="I13" s="162">
        <v>20.958724722355136</v>
      </c>
      <c r="J13" s="157">
        <v>3.9094596362684806</v>
      </c>
      <c r="K13" s="75"/>
    </row>
    <row r="14" spans="1:11">
      <c r="A14" s="75"/>
      <c r="B14" s="96" t="s">
        <v>14</v>
      </c>
      <c r="C14" s="147">
        <v>79632</v>
      </c>
      <c r="D14" s="142">
        <v>10189</v>
      </c>
      <c r="E14" s="167">
        <v>52555</v>
      </c>
      <c r="F14" s="152">
        <v>16888</v>
      </c>
      <c r="G14" s="137">
        <v>12.795107494474584</v>
      </c>
      <c r="H14" s="162">
        <v>65.997337753666869</v>
      </c>
      <c r="I14" s="162">
        <v>21.207554751858549</v>
      </c>
      <c r="J14" s="157">
        <v>4.1894544027214442</v>
      </c>
      <c r="K14" s="75"/>
    </row>
    <row r="15" spans="1:11">
      <c r="A15" s="75"/>
      <c r="B15" s="100" t="s">
        <v>15</v>
      </c>
      <c r="C15" s="149">
        <v>79796</v>
      </c>
      <c r="D15" s="144">
        <v>10137</v>
      </c>
      <c r="E15" s="169">
        <v>52592</v>
      </c>
      <c r="F15" s="154">
        <v>17067</v>
      </c>
      <c r="G15" s="139">
        <v>12.703644292947015</v>
      </c>
      <c r="H15" s="164">
        <v>65.908065567196346</v>
      </c>
      <c r="I15" s="164">
        <v>21.388290139856633</v>
      </c>
      <c r="J15" s="159">
        <v>4.4040298312181081</v>
      </c>
      <c r="K15" s="75"/>
    </row>
    <row r="16" spans="1:11">
      <c r="A16" s="75"/>
      <c r="B16" s="96" t="s">
        <v>16</v>
      </c>
      <c r="C16" s="147">
        <v>79920</v>
      </c>
      <c r="D16" s="142">
        <v>10129</v>
      </c>
      <c r="E16" s="167">
        <v>52447</v>
      </c>
      <c r="F16" s="152">
        <v>17344</v>
      </c>
      <c r="G16" s="137">
        <v>12.673923923923924</v>
      </c>
      <c r="H16" s="162">
        <v>65.624374374374369</v>
      </c>
      <c r="I16" s="162">
        <v>21.701701701701701</v>
      </c>
      <c r="J16" s="157">
        <v>4.5662697893497324</v>
      </c>
      <c r="K16" s="75"/>
    </row>
    <row r="17" spans="1:11">
      <c r="A17" s="75"/>
      <c r="B17" s="96" t="s">
        <v>17</v>
      </c>
      <c r="C17" s="147">
        <v>80029</v>
      </c>
      <c r="D17" s="142">
        <v>10094</v>
      </c>
      <c r="E17" s="167">
        <v>52303</v>
      </c>
      <c r="F17" s="152">
        <v>17632</v>
      </c>
      <c r="G17" s="137">
        <v>12.612927813667547</v>
      </c>
      <c r="H17" s="162">
        <v>65.355058791188185</v>
      </c>
      <c r="I17" s="162">
        <v>22.032013395144258</v>
      </c>
      <c r="J17" s="157">
        <v>4.708883946094466</v>
      </c>
      <c r="K17" s="75"/>
    </row>
    <row r="18" spans="1:11">
      <c r="A18" s="75"/>
      <c r="B18" s="96" t="s">
        <v>18</v>
      </c>
      <c r="C18" s="147">
        <v>80102</v>
      </c>
      <c r="D18" s="142">
        <v>10049</v>
      </c>
      <c r="E18" s="167">
        <v>52146</v>
      </c>
      <c r="F18" s="152">
        <v>17907</v>
      </c>
      <c r="G18" s="137">
        <v>12.545254800129834</v>
      </c>
      <c r="H18" s="162">
        <v>65.099498139871656</v>
      </c>
      <c r="I18" s="162">
        <v>22.355247059998501</v>
      </c>
      <c r="J18" s="157">
        <v>4.8043961795106638</v>
      </c>
      <c r="K18" s="75"/>
    </row>
    <row r="19" spans="1:11">
      <c r="A19" s="75"/>
      <c r="B19" s="96" t="s">
        <v>19</v>
      </c>
      <c r="C19" s="147">
        <v>80127</v>
      </c>
      <c r="D19" s="142">
        <v>9989</v>
      </c>
      <c r="E19" s="167">
        <v>51914</v>
      </c>
      <c r="F19" s="152">
        <v>18224</v>
      </c>
      <c r="G19" s="137">
        <v>12.466459495550813</v>
      </c>
      <c r="H19" s="162">
        <v>64.789646436282396</v>
      </c>
      <c r="I19" s="162">
        <v>22.743894068166785</v>
      </c>
      <c r="J19" s="157">
        <v>4.8371058484888128</v>
      </c>
      <c r="K19" s="75"/>
    </row>
    <row r="20" spans="1:11">
      <c r="A20" s="75"/>
      <c r="B20" s="96" t="s">
        <v>20</v>
      </c>
      <c r="C20" s="147">
        <v>80139</v>
      </c>
      <c r="D20" s="142">
        <v>9940</v>
      </c>
      <c r="E20" s="167">
        <v>51494</v>
      </c>
      <c r="F20" s="152">
        <v>18705</v>
      </c>
      <c r="G20" s="137">
        <v>12.40344900734973</v>
      </c>
      <c r="H20" s="162">
        <v>64.255855451153622</v>
      </c>
      <c r="I20" s="162">
        <v>23.34069554149665</v>
      </c>
      <c r="J20" s="157">
        <v>4.8528064895983256</v>
      </c>
      <c r="K20" s="75"/>
    </row>
    <row r="21" spans="1:11">
      <c r="A21" s="75"/>
      <c r="B21" s="98" t="s">
        <v>21</v>
      </c>
      <c r="C21" s="148">
        <v>80106</v>
      </c>
      <c r="D21" s="143">
        <v>9859</v>
      </c>
      <c r="E21" s="168">
        <v>51337</v>
      </c>
      <c r="F21" s="153">
        <v>18910</v>
      </c>
      <c r="G21" s="138">
        <v>12.307442638503982</v>
      </c>
      <c r="H21" s="163">
        <v>64.086335605322944</v>
      </c>
      <c r="I21" s="163">
        <v>23.606221756173071</v>
      </c>
      <c r="J21" s="158">
        <v>4.8096297265471675</v>
      </c>
      <c r="K21" s="75"/>
    </row>
    <row r="22" spans="1:11">
      <c r="A22" s="75"/>
      <c r="B22" s="96" t="s">
        <v>22</v>
      </c>
      <c r="C22" s="147">
        <v>80058</v>
      </c>
      <c r="D22" s="142">
        <v>9767</v>
      </c>
      <c r="E22" s="167">
        <v>50878</v>
      </c>
      <c r="F22" s="152">
        <v>19413</v>
      </c>
      <c r="G22" s="137">
        <v>12.199905068825103</v>
      </c>
      <c r="H22" s="162">
        <v>63.551425216717881</v>
      </c>
      <c r="I22" s="162">
        <v>24.248669714457019</v>
      </c>
      <c r="J22" s="157">
        <v>4.7468271621091196</v>
      </c>
      <c r="K22" s="75"/>
    </row>
    <row r="23" spans="1:11">
      <c r="A23" s="75"/>
      <c r="B23" s="96" t="s">
        <v>23</v>
      </c>
      <c r="C23" s="147">
        <v>79971</v>
      </c>
      <c r="D23" s="142">
        <v>9660</v>
      </c>
      <c r="E23" s="167">
        <v>50426</v>
      </c>
      <c r="F23" s="152">
        <v>19885</v>
      </c>
      <c r="G23" s="137">
        <v>12.079378774805868</v>
      </c>
      <c r="H23" s="162">
        <v>63.055357567118072</v>
      </c>
      <c r="I23" s="162">
        <v>24.865263658076053</v>
      </c>
      <c r="J23" s="157">
        <v>4.632997514065158</v>
      </c>
      <c r="K23" s="75"/>
    </row>
    <row r="24" spans="1:11">
      <c r="A24" s="75"/>
      <c r="B24" s="96" t="s">
        <v>24</v>
      </c>
      <c r="C24" s="147">
        <v>79872</v>
      </c>
      <c r="D24" s="142">
        <v>9548</v>
      </c>
      <c r="E24" s="167">
        <v>49945</v>
      </c>
      <c r="F24" s="152">
        <v>20379</v>
      </c>
      <c r="G24" s="137">
        <v>11.954126602564102</v>
      </c>
      <c r="H24" s="162">
        <v>62.531300080128204</v>
      </c>
      <c r="I24" s="162">
        <v>25.514573317307693</v>
      </c>
      <c r="J24" s="157">
        <v>4.5034672249116836</v>
      </c>
      <c r="K24" s="75"/>
    </row>
    <row r="25" spans="1:11">
      <c r="A25" s="75"/>
      <c r="B25" s="100" t="s">
        <v>25</v>
      </c>
      <c r="C25" s="149">
        <v>79742</v>
      </c>
      <c r="D25" s="144">
        <v>9423</v>
      </c>
      <c r="E25" s="169">
        <v>49429</v>
      </c>
      <c r="F25" s="154">
        <v>20890</v>
      </c>
      <c r="G25" s="139">
        <v>11.816859371473001</v>
      </c>
      <c r="H25" s="164">
        <v>61.986155351007</v>
      </c>
      <c r="I25" s="164">
        <v>26.196985277520003</v>
      </c>
      <c r="J25" s="159">
        <v>4.3333769462253047</v>
      </c>
      <c r="K25" s="75"/>
    </row>
    <row r="26" spans="1:11">
      <c r="A26" s="75"/>
      <c r="B26" s="96" t="s">
        <v>26</v>
      </c>
      <c r="C26" s="147">
        <v>79607</v>
      </c>
      <c r="D26" s="142">
        <v>9286</v>
      </c>
      <c r="E26" s="167">
        <v>48894</v>
      </c>
      <c r="F26" s="152">
        <v>21427</v>
      </c>
      <c r="G26" s="137">
        <v>11.664803346439385</v>
      </c>
      <c r="H26" s="162">
        <v>61.419221927719924</v>
      </c>
      <c r="I26" s="162">
        <v>26.915974725840691</v>
      </c>
      <c r="J26" s="157">
        <v>4.1567447337432943</v>
      </c>
      <c r="K26" s="75"/>
    </row>
    <row r="27" spans="1:11">
      <c r="A27" s="75"/>
      <c r="B27" s="96" t="s">
        <v>27</v>
      </c>
      <c r="C27" s="147">
        <v>79457</v>
      </c>
      <c r="D27" s="142">
        <v>9143</v>
      </c>
      <c r="E27" s="167">
        <v>48337</v>
      </c>
      <c r="F27" s="152">
        <v>21977</v>
      </c>
      <c r="G27" s="137">
        <v>11.506852763129743</v>
      </c>
      <c r="H27" s="162">
        <v>60.834161873717861</v>
      </c>
      <c r="I27" s="162">
        <v>27.6589853631524</v>
      </c>
      <c r="J27" s="157">
        <v>3.9604867198743947</v>
      </c>
      <c r="K27" s="75"/>
    </row>
    <row r="28" spans="1:11">
      <c r="A28" s="75"/>
      <c r="B28" s="96" t="s">
        <v>28</v>
      </c>
      <c r="C28" s="147">
        <v>79271</v>
      </c>
      <c r="D28" s="142">
        <v>8989</v>
      </c>
      <c r="E28" s="167">
        <v>47775</v>
      </c>
      <c r="F28" s="152">
        <v>22507</v>
      </c>
      <c r="G28" s="137">
        <v>11.339581940432188</v>
      </c>
      <c r="H28" s="162">
        <v>60.267941617993969</v>
      </c>
      <c r="I28" s="162">
        <v>28.392476441573844</v>
      </c>
      <c r="J28" s="157">
        <v>3.7171267826769592</v>
      </c>
      <c r="K28" s="75"/>
    </row>
    <row r="29" spans="1:11">
      <c r="A29" s="75"/>
      <c r="B29" s="96" t="s">
        <v>29</v>
      </c>
      <c r="C29" s="147">
        <v>79087</v>
      </c>
      <c r="D29" s="142">
        <v>8835</v>
      </c>
      <c r="E29" s="167">
        <v>47252</v>
      </c>
      <c r="F29" s="152">
        <v>23000</v>
      </c>
      <c r="G29" s="137">
        <v>11.171241797008358</v>
      </c>
      <c r="H29" s="162">
        <v>59.746861051753129</v>
      </c>
      <c r="I29" s="162">
        <v>29.081897151238511</v>
      </c>
      <c r="J29" s="157">
        <v>3.4763836189977755</v>
      </c>
      <c r="K29" s="75"/>
    </row>
    <row r="30" spans="1:11">
      <c r="A30" s="75"/>
      <c r="B30" s="96" t="s">
        <v>30</v>
      </c>
      <c r="C30" s="147">
        <v>78888</v>
      </c>
      <c r="D30" s="142">
        <v>8681</v>
      </c>
      <c r="E30" s="167">
        <v>46750</v>
      </c>
      <c r="F30" s="152">
        <v>23457</v>
      </c>
      <c r="G30" s="137">
        <v>11.004208498123923</v>
      </c>
      <c r="H30" s="162">
        <v>59.261231112463243</v>
      </c>
      <c r="I30" s="162">
        <v>29.734560389412838</v>
      </c>
      <c r="J30" s="157">
        <v>3.216014653931702</v>
      </c>
      <c r="K30" s="75"/>
    </row>
    <row r="31" spans="1:11">
      <c r="A31" s="75"/>
      <c r="B31" s="98" t="s">
        <v>31</v>
      </c>
      <c r="C31" s="148">
        <v>78686</v>
      </c>
      <c r="D31" s="143">
        <v>8533</v>
      </c>
      <c r="E31" s="168">
        <v>46289</v>
      </c>
      <c r="F31" s="153">
        <v>23864</v>
      </c>
      <c r="G31" s="138">
        <v>10.844368756830947</v>
      </c>
      <c r="H31" s="163">
        <v>58.827491548687185</v>
      </c>
      <c r="I31" s="163">
        <v>30.328139694481866</v>
      </c>
      <c r="J31" s="158">
        <v>2.9517205285882508</v>
      </c>
      <c r="K31" s="75"/>
    </row>
    <row r="32" spans="1:11">
      <c r="A32" s="75"/>
      <c r="B32" s="96" t="s">
        <v>32</v>
      </c>
      <c r="C32" s="147">
        <v>78460</v>
      </c>
      <c r="D32" s="142">
        <v>8392</v>
      </c>
      <c r="E32" s="167">
        <v>45803</v>
      </c>
      <c r="F32" s="152">
        <v>24265</v>
      </c>
      <c r="G32" s="137">
        <v>10.695895997960744</v>
      </c>
      <c r="H32" s="162">
        <v>58.377517206219729</v>
      </c>
      <c r="I32" s="162">
        <v>30.926586795819528</v>
      </c>
      <c r="J32" s="157">
        <v>2.6560251210257753</v>
      </c>
      <c r="K32" s="75"/>
    </row>
    <row r="33" spans="1:11">
      <c r="A33" s="75"/>
      <c r="B33" s="96" t="s">
        <v>33</v>
      </c>
      <c r="C33" s="147">
        <v>78234</v>
      </c>
      <c r="D33" s="142">
        <v>8262</v>
      </c>
      <c r="E33" s="167">
        <v>45317</v>
      </c>
      <c r="F33" s="152">
        <v>24655</v>
      </c>
      <c r="G33" s="137">
        <v>10.560625814863103</v>
      </c>
      <c r="H33" s="162">
        <v>57.924943119359874</v>
      </c>
      <c r="I33" s="162">
        <v>31.514431065777025</v>
      </c>
      <c r="J33" s="157">
        <v>2.3603297134632997</v>
      </c>
      <c r="K33" s="75"/>
    </row>
    <row r="34" spans="1:11">
      <c r="A34" s="75"/>
      <c r="B34" s="96" t="s">
        <v>34</v>
      </c>
      <c r="C34" s="147">
        <v>77997</v>
      </c>
      <c r="D34" s="142">
        <v>8148</v>
      </c>
      <c r="E34" s="167">
        <v>44898</v>
      </c>
      <c r="F34" s="152">
        <v>24951</v>
      </c>
      <c r="G34" s="137">
        <v>10.44655563675526</v>
      </c>
      <c r="H34" s="162">
        <v>57.563752452017383</v>
      </c>
      <c r="I34" s="162">
        <v>31.989691911227354</v>
      </c>
      <c r="J34" s="157">
        <v>2.0502420515504385</v>
      </c>
      <c r="K34" s="75"/>
    </row>
    <row r="35" spans="1:11">
      <c r="A35" s="75"/>
      <c r="B35" s="100" t="s">
        <v>35</v>
      </c>
      <c r="C35" s="149">
        <v>77762</v>
      </c>
      <c r="D35" s="144">
        <v>8052</v>
      </c>
      <c r="E35" s="169">
        <v>44469</v>
      </c>
      <c r="F35" s="154">
        <v>25241</v>
      </c>
      <c r="G35" s="139">
        <v>10.35467194773797</v>
      </c>
      <c r="H35" s="164">
        <v>57.186029165916516</v>
      </c>
      <c r="I35" s="164">
        <v>32.459298886345515</v>
      </c>
      <c r="J35" s="159">
        <v>1.7427711631558291</v>
      </c>
      <c r="K35" s="75"/>
    </row>
    <row r="36" spans="1:11">
      <c r="A36" s="75"/>
      <c r="B36" s="96" t="s">
        <v>36</v>
      </c>
      <c r="C36" s="147">
        <v>77505</v>
      </c>
      <c r="D36" s="142">
        <v>7967</v>
      </c>
      <c r="E36" s="167">
        <v>44080</v>
      </c>
      <c r="F36" s="152">
        <v>25458</v>
      </c>
      <c r="G36" s="137">
        <v>10.27933681697955</v>
      </c>
      <c r="H36" s="162">
        <v>56.873750080639965</v>
      </c>
      <c r="I36" s="162">
        <v>32.846913102380491</v>
      </c>
      <c r="J36" s="157">
        <v>1.4065157660604475</v>
      </c>
      <c r="K36" s="75"/>
    </row>
    <row r="37" spans="1:11">
      <c r="A37" s="75"/>
      <c r="B37" s="96" t="s">
        <v>37</v>
      </c>
      <c r="C37" s="147">
        <v>77253</v>
      </c>
      <c r="D37" s="142">
        <v>7896</v>
      </c>
      <c r="E37" s="167">
        <v>43632</v>
      </c>
      <c r="F37" s="152">
        <v>25725</v>
      </c>
      <c r="G37" s="137">
        <v>10.220962292726496</v>
      </c>
      <c r="H37" s="162">
        <v>56.479360024853406</v>
      </c>
      <c r="I37" s="162">
        <v>33.299677682420096</v>
      </c>
      <c r="J37" s="157">
        <v>1.0768023027606959</v>
      </c>
      <c r="K37" s="75"/>
    </row>
    <row r="38" spans="1:11">
      <c r="A38" s="75"/>
      <c r="B38" s="96" t="s">
        <v>38</v>
      </c>
      <c r="C38" s="147">
        <v>76972</v>
      </c>
      <c r="D38" s="142">
        <v>7834</v>
      </c>
      <c r="E38" s="167">
        <v>43198</v>
      </c>
      <c r="F38" s="152">
        <v>25940</v>
      </c>
      <c r="G38" s="137">
        <v>10.177726965649846</v>
      </c>
      <c r="H38" s="162">
        <v>56.121706594605833</v>
      </c>
      <c r="I38" s="162">
        <v>33.700566439744321</v>
      </c>
      <c r="J38" s="157">
        <v>0.70914562344629073</v>
      </c>
      <c r="K38" s="75"/>
    </row>
    <row r="39" spans="1:11">
      <c r="A39" s="75"/>
      <c r="B39" s="96" t="s">
        <v>39</v>
      </c>
      <c r="C39" s="147">
        <v>76684</v>
      </c>
      <c r="D39" s="142">
        <v>7783</v>
      </c>
      <c r="E39" s="167">
        <v>42705</v>
      </c>
      <c r="F39" s="152">
        <v>26196</v>
      </c>
      <c r="G39" s="137">
        <v>10.149444473423399</v>
      </c>
      <c r="H39" s="162">
        <v>55.68958322466225</v>
      </c>
      <c r="I39" s="162">
        <v>34.160972301914349</v>
      </c>
      <c r="J39" s="157">
        <v>0.33233023681800339</v>
      </c>
      <c r="K39" s="75"/>
    </row>
    <row r="40" spans="1:11">
      <c r="A40" s="75"/>
      <c r="B40" s="96" t="s">
        <v>40</v>
      </c>
      <c r="C40" s="147">
        <v>76372</v>
      </c>
      <c r="D40" s="142">
        <v>7742</v>
      </c>
      <c r="E40" s="167">
        <v>42289</v>
      </c>
      <c r="F40" s="152">
        <v>26341</v>
      </c>
      <c r="G40" s="137">
        <v>10.137223066045149</v>
      </c>
      <c r="H40" s="162">
        <v>55.372387786099623</v>
      </c>
      <c r="I40" s="162">
        <v>34.490389147855232</v>
      </c>
      <c r="J40" s="157">
        <v>-7.5886432029307865E-2</v>
      </c>
      <c r="K40" s="75"/>
    </row>
    <row r="41" spans="1:11">
      <c r="A41" s="75"/>
      <c r="B41" s="98" t="s">
        <v>41</v>
      </c>
      <c r="C41" s="148">
        <v>76063</v>
      </c>
      <c r="D41" s="143">
        <v>7705</v>
      </c>
      <c r="E41" s="168">
        <v>41942</v>
      </c>
      <c r="F41" s="153">
        <v>26416</v>
      </c>
      <c r="G41" s="138">
        <v>10.129760856132416</v>
      </c>
      <c r="H41" s="163">
        <v>55.141133008164289</v>
      </c>
      <c r="I41" s="163">
        <v>34.729106135703297</v>
      </c>
      <c r="J41" s="158">
        <v>-0.48017794059924113</v>
      </c>
      <c r="K41" s="75"/>
    </row>
    <row r="42" spans="1:11">
      <c r="A42" s="75"/>
      <c r="B42" s="96" t="s">
        <v>42</v>
      </c>
      <c r="C42" s="147">
        <v>75739</v>
      </c>
      <c r="D42" s="142">
        <v>7678</v>
      </c>
      <c r="E42" s="167">
        <v>41594</v>
      </c>
      <c r="F42" s="152">
        <v>26467</v>
      </c>
      <c r="G42" s="137">
        <v>10.137445701686053</v>
      </c>
      <c r="H42" s="162">
        <v>54.917545782225808</v>
      </c>
      <c r="I42" s="162">
        <v>34.945008516088144</v>
      </c>
      <c r="J42" s="157">
        <v>-0.90409525055606432</v>
      </c>
      <c r="K42" s="75"/>
    </row>
    <row r="43" spans="1:11">
      <c r="A43" s="75"/>
      <c r="B43" s="96" t="s">
        <v>43</v>
      </c>
      <c r="C43" s="147">
        <v>75390</v>
      </c>
      <c r="D43" s="142">
        <v>7648</v>
      </c>
      <c r="E43" s="167">
        <v>41212</v>
      </c>
      <c r="F43" s="152">
        <v>26530</v>
      </c>
      <c r="G43" s="137">
        <v>10.144581509484016</v>
      </c>
      <c r="H43" s="162">
        <v>54.665074943626479</v>
      </c>
      <c r="I43" s="162">
        <v>35.190343546889508</v>
      </c>
      <c r="J43" s="157">
        <v>-1.3607222294910377</v>
      </c>
      <c r="K43" s="75"/>
    </row>
    <row r="44" spans="1:11">
      <c r="A44" s="75"/>
      <c r="B44" s="96" t="s">
        <v>44</v>
      </c>
      <c r="C44" s="147">
        <v>75028</v>
      </c>
      <c r="D44" s="142">
        <v>7618</v>
      </c>
      <c r="E44" s="167">
        <v>40880</v>
      </c>
      <c r="F44" s="152">
        <v>26530</v>
      </c>
      <c r="G44" s="137">
        <v>10.153542677400438</v>
      </c>
      <c r="H44" s="162">
        <v>54.486325105294021</v>
      </c>
      <c r="I44" s="162">
        <v>35.360132217305541</v>
      </c>
      <c r="J44" s="157">
        <v>-1.8343582362946487</v>
      </c>
      <c r="K44" s="75"/>
    </row>
    <row r="45" spans="1:11">
      <c r="A45" s="75"/>
      <c r="B45" s="100" t="s">
        <v>45</v>
      </c>
      <c r="C45" s="149">
        <v>74666</v>
      </c>
      <c r="D45" s="144">
        <v>7585</v>
      </c>
      <c r="E45" s="169">
        <v>40505</v>
      </c>
      <c r="F45" s="154">
        <v>26576</v>
      </c>
      <c r="G45" s="139">
        <v>10.158572844400396</v>
      </c>
      <c r="H45" s="164">
        <v>54.248252216537651</v>
      </c>
      <c r="I45" s="164">
        <v>35.593174939061953</v>
      </c>
      <c r="J45" s="159">
        <v>-2.3079942430982601</v>
      </c>
      <c r="K45" s="75"/>
    </row>
    <row r="46" spans="1:11">
      <c r="A46" s="75"/>
      <c r="B46" s="96" t="s">
        <v>46</v>
      </c>
      <c r="C46" s="147">
        <v>74269</v>
      </c>
      <c r="D46" s="142">
        <v>7554</v>
      </c>
      <c r="E46" s="167">
        <v>40159</v>
      </c>
      <c r="F46" s="152">
        <v>26556</v>
      </c>
      <c r="G46" s="137">
        <v>10.17113465914446</v>
      </c>
      <c r="H46" s="162">
        <v>54.072358588374691</v>
      </c>
      <c r="I46" s="162">
        <v>35.756506752480846</v>
      </c>
      <c r="J46" s="157">
        <v>-2.827423786471281</v>
      </c>
      <c r="K46" s="75"/>
    </row>
    <row r="47" spans="1:11">
      <c r="A47" s="75"/>
      <c r="B47" s="96" t="s">
        <v>47</v>
      </c>
      <c r="C47" s="147">
        <v>73855</v>
      </c>
      <c r="D47" s="142">
        <v>7519</v>
      </c>
      <c r="E47" s="167">
        <v>39725</v>
      </c>
      <c r="F47" s="152">
        <v>26611</v>
      </c>
      <c r="G47" s="137">
        <v>10.180759596506668</v>
      </c>
      <c r="H47" s="162">
        <v>53.787827499830755</v>
      </c>
      <c r="I47" s="162">
        <v>36.031412903662577</v>
      </c>
      <c r="J47" s="157">
        <v>-3.369095904749444</v>
      </c>
      <c r="K47" s="75"/>
    </row>
    <row r="48" spans="1:11">
      <c r="A48" s="75"/>
      <c r="B48" s="96" t="s">
        <v>48</v>
      </c>
      <c r="C48" s="147">
        <v>73437</v>
      </c>
      <c r="D48" s="142">
        <v>7484</v>
      </c>
      <c r="E48" s="167">
        <v>39168</v>
      </c>
      <c r="F48" s="152">
        <v>26785</v>
      </c>
      <c r="G48" s="137">
        <v>10.191048109263722</v>
      </c>
      <c r="H48" s="162">
        <v>53.335512071571557</v>
      </c>
      <c r="I48" s="162">
        <v>36.473439819164724</v>
      </c>
      <c r="J48" s="157">
        <v>-3.9160015700641106</v>
      </c>
      <c r="K48" s="75"/>
    </row>
    <row r="49" spans="1:11">
      <c r="A49" s="75"/>
      <c r="B49" s="96" t="s">
        <v>49</v>
      </c>
      <c r="C49" s="147">
        <v>72983</v>
      </c>
      <c r="D49" s="142">
        <v>7442</v>
      </c>
      <c r="E49" s="167">
        <v>38543</v>
      </c>
      <c r="F49" s="152">
        <v>26998</v>
      </c>
      <c r="G49" s="137">
        <v>10.196895167367744</v>
      </c>
      <c r="H49" s="162">
        <v>52.810928572407271</v>
      </c>
      <c r="I49" s="162">
        <v>36.992176260224987</v>
      </c>
      <c r="J49" s="157">
        <v>-4.5100091587073141</v>
      </c>
      <c r="K49" s="75"/>
    </row>
    <row r="50" spans="1:11">
      <c r="A50" s="75"/>
      <c r="B50" s="96" t="s">
        <v>50</v>
      </c>
      <c r="C50" s="147">
        <v>72512</v>
      </c>
      <c r="D50" s="142">
        <v>7392</v>
      </c>
      <c r="E50" s="167">
        <v>37979</v>
      </c>
      <c r="F50" s="152">
        <v>27141</v>
      </c>
      <c r="G50" s="137">
        <v>10.194174757281553</v>
      </c>
      <c r="H50" s="162">
        <v>52.376158428949694</v>
      </c>
      <c r="I50" s="162">
        <v>37.429666813768762</v>
      </c>
      <c r="J50" s="157">
        <v>-5.1262593222556587</v>
      </c>
      <c r="K50" s="75"/>
    </row>
    <row r="51" spans="1:11">
      <c r="A51" s="75"/>
      <c r="B51" s="98" t="s">
        <v>51</v>
      </c>
      <c r="C51" s="148">
        <v>72024</v>
      </c>
      <c r="D51" s="143">
        <v>7340</v>
      </c>
      <c r="E51" s="168">
        <v>37396</v>
      </c>
      <c r="F51" s="153">
        <v>27288</v>
      </c>
      <c r="G51" s="138">
        <v>10.191047428634899</v>
      </c>
      <c r="H51" s="163">
        <v>51.921581694990557</v>
      </c>
      <c r="I51" s="163">
        <v>37.88737087637454</v>
      </c>
      <c r="J51" s="158">
        <v>-5.7647520607091458</v>
      </c>
      <c r="K51" s="75"/>
    </row>
    <row r="52" spans="1:11">
      <c r="A52" s="75"/>
      <c r="B52" s="96" t="s">
        <v>52</v>
      </c>
      <c r="C52" s="147">
        <v>71525</v>
      </c>
      <c r="D52" s="142">
        <v>7287</v>
      </c>
      <c r="E52" s="167">
        <v>37016</v>
      </c>
      <c r="F52" s="152">
        <v>27222</v>
      </c>
      <c r="G52" s="137">
        <v>10.188046137714087</v>
      </c>
      <c r="H52" s="162">
        <v>51.752534078993364</v>
      </c>
      <c r="I52" s="162">
        <v>38.059419783292554</v>
      </c>
      <c r="J52" s="157">
        <v>-6.4176370535130189</v>
      </c>
      <c r="K52" s="75"/>
    </row>
    <row r="53" spans="1:11">
      <c r="A53" s="75"/>
      <c r="B53" s="96" t="s">
        <v>53</v>
      </c>
      <c r="C53" s="147">
        <v>71009</v>
      </c>
      <c r="D53" s="142">
        <v>7231</v>
      </c>
      <c r="E53" s="167">
        <v>36722</v>
      </c>
      <c r="F53" s="152">
        <v>27056</v>
      </c>
      <c r="G53" s="137">
        <v>10.18321621202946</v>
      </c>
      <c r="H53" s="162">
        <v>51.714571392358707</v>
      </c>
      <c r="I53" s="162">
        <v>38.102212395611822</v>
      </c>
      <c r="J53" s="157">
        <v>-7.0927646212220337</v>
      </c>
      <c r="K53" s="75"/>
    </row>
    <row r="54" spans="1:11">
      <c r="A54" s="75"/>
      <c r="B54" s="96" t="s">
        <v>54</v>
      </c>
      <c r="C54" s="147">
        <v>70474</v>
      </c>
      <c r="D54" s="142">
        <v>7167</v>
      </c>
      <c r="E54" s="167">
        <v>36458</v>
      </c>
      <c r="F54" s="152">
        <v>26849</v>
      </c>
      <c r="G54" s="137">
        <v>10.169707977410109</v>
      </c>
      <c r="H54" s="162">
        <v>51.732553849646678</v>
      </c>
      <c r="I54" s="162">
        <v>38.09773817294321</v>
      </c>
      <c r="J54" s="157">
        <v>-7.7927515373544418</v>
      </c>
      <c r="K54" s="75"/>
    </row>
    <row r="55" spans="1:11">
      <c r="A55" s="75"/>
      <c r="B55" s="102" t="s">
        <v>55</v>
      </c>
      <c r="C55" s="150">
        <v>69913</v>
      </c>
      <c r="D55" s="145">
        <v>7097</v>
      </c>
      <c r="E55" s="170">
        <v>36209</v>
      </c>
      <c r="F55" s="155">
        <v>26607</v>
      </c>
      <c r="G55" s="140">
        <v>10.151187904967603</v>
      </c>
      <c r="H55" s="165">
        <v>51.791512308154417</v>
      </c>
      <c r="I55" s="165">
        <v>38.057299786877977</v>
      </c>
      <c r="J55" s="160">
        <v>-8.5267565092241266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113" priority="18" rank="1"/>
  </conditionalFormatting>
  <conditionalFormatting sqref="E5:E55">
    <cfRule type="top10" dxfId="112" priority="17" rank="1"/>
  </conditionalFormatting>
  <conditionalFormatting sqref="F5:F55">
    <cfRule type="top10" dxfId="111" priority="16" rank="1"/>
  </conditionalFormatting>
  <conditionalFormatting sqref="G5:G55">
    <cfRule type="top10" dxfId="110" priority="7" rank="1"/>
    <cfRule type="top10" dxfId="109" priority="15" rank="1"/>
  </conditionalFormatting>
  <conditionalFormatting sqref="H5:H55">
    <cfRule type="top10" dxfId="108" priority="14" rank="1"/>
  </conditionalFormatting>
  <conditionalFormatting sqref="I5:I55">
    <cfRule type="top10" dxfId="107" priority="13" rank="1"/>
  </conditionalFormatting>
  <conditionalFormatting sqref="J5:J55">
    <cfRule type="top10" dxfId="106" priority="12" rank="1"/>
  </conditionalFormatting>
  <conditionalFormatting sqref="C5:J55">
    <cfRule type="top10" dxfId="105" priority="19" rank="1"/>
  </conditionalFormatting>
  <conditionalFormatting sqref="C5:C55">
    <cfRule type="top10" dxfId="104" priority="11" rank="1"/>
  </conditionalFormatting>
  <conditionalFormatting sqref="D5:D55">
    <cfRule type="top10" dxfId="103" priority="10" rank="1"/>
  </conditionalFormatting>
  <conditionalFormatting sqref="E5:E55">
    <cfRule type="top10" dxfId="102" priority="9" rank="1"/>
  </conditionalFormatting>
  <conditionalFormatting sqref="F5:F55">
    <cfRule type="top10" dxfId="101" priority="8" rank="1"/>
  </conditionalFormatting>
  <conditionalFormatting sqref="H5:H55">
    <cfRule type="top10" dxfId="100" priority="5" rank="1"/>
    <cfRule type="top10" dxfId="99" priority="6" rank="1"/>
  </conditionalFormatting>
  <conditionalFormatting sqref="I5:I55">
    <cfRule type="top10" dxfId="98" priority="3" rank="1"/>
    <cfRule type="top10" dxfId="97" priority="4" rank="1"/>
  </conditionalFormatting>
  <conditionalFormatting sqref="J5:J55">
    <cfRule type="top10" dxfId="96" priority="1" rank="1"/>
    <cfRule type="top10" dxfId="95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87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17971</v>
      </c>
      <c r="D5" s="141">
        <v>2576</v>
      </c>
      <c r="E5" s="166">
        <v>11351</v>
      </c>
      <c r="F5" s="151">
        <v>4044</v>
      </c>
      <c r="G5" s="136">
        <v>14.334205108229925</v>
      </c>
      <c r="H5" s="161">
        <v>63.162873518446382</v>
      </c>
      <c r="I5" s="161">
        <v>22.502921373323691</v>
      </c>
      <c r="J5" s="156" t="s">
        <v>64</v>
      </c>
      <c r="K5" s="75"/>
    </row>
    <row r="6" spans="1:11">
      <c r="A6" s="75"/>
      <c r="B6" s="96" t="s">
        <v>6</v>
      </c>
      <c r="C6" s="147">
        <v>17998</v>
      </c>
      <c r="D6" s="142">
        <v>2496</v>
      </c>
      <c r="E6" s="167">
        <v>11326</v>
      </c>
      <c r="F6" s="152">
        <v>4176</v>
      </c>
      <c r="G6" s="137">
        <v>13.868207578619845</v>
      </c>
      <c r="H6" s="162">
        <v>62.929214357150798</v>
      </c>
      <c r="I6" s="162">
        <v>23.20257806422936</v>
      </c>
      <c r="J6" s="157">
        <v>0.15024205664681986</v>
      </c>
      <c r="K6" s="75"/>
    </row>
    <row r="7" spans="1:11">
      <c r="A7" s="75"/>
      <c r="B7" s="96" t="s">
        <v>7</v>
      </c>
      <c r="C7" s="147">
        <v>18020</v>
      </c>
      <c r="D7" s="142">
        <v>2412</v>
      </c>
      <c r="E7" s="167">
        <v>11299</v>
      </c>
      <c r="F7" s="152">
        <v>4309</v>
      </c>
      <c r="G7" s="137">
        <v>13.385127635960044</v>
      </c>
      <c r="H7" s="162">
        <v>62.702552719200888</v>
      </c>
      <c r="I7" s="162">
        <v>23.912319644839066</v>
      </c>
      <c r="J7" s="157">
        <v>0.2726615102108953</v>
      </c>
      <c r="K7" s="75"/>
    </row>
    <row r="8" spans="1:11">
      <c r="A8" s="75"/>
      <c r="B8" s="96" t="s">
        <v>8</v>
      </c>
      <c r="C8" s="147">
        <v>18033</v>
      </c>
      <c r="D8" s="142">
        <v>2334</v>
      </c>
      <c r="E8" s="167">
        <v>11287</v>
      </c>
      <c r="F8" s="152">
        <v>4412</v>
      </c>
      <c r="G8" s="137">
        <v>12.942937947096988</v>
      </c>
      <c r="H8" s="162">
        <v>62.590805745023012</v>
      </c>
      <c r="I8" s="162">
        <v>24.466256307879995</v>
      </c>
      <c r="J8" s="157">
        <v>0.34500027822603085</v>
      </c>
      <c r="K8" s="75"/>
    </row>
    <row r="9" spans="1:11">
      <c r="A9" s="75"/>
      <c r="B9" s="96" t="s">
        <v>9</v>
      </c>
      <c r="C9" s="147">
        <v>18021</v>
      </c>
      <c r="D9" s="142">
        <v>2286</v>
      </c>
      <c r="E9" s="167">
        <v>11243</v>
      </c>
      <c r="F9" s="152">
        <v>4492</v>
      </c>
      <c r="G9" s="137">
        <v>12.685200599300817</v>
      </c>
      <c r="H9" s="162">
        <v>62.38832473225682</v>
      </c>
      <c r="I9" s="162">
        <v>24.926474668442371</v>
      </c>
      <c r="J9" s="157">
        <v>0.27822603082744424</v>
      </c>
      <c r="K9" s="75"/>
    </row>
    <row r="10" spans="1:11">
      <c r="A10" s="75"/>
      <c r="B10" s="96" t="s">
        <v>10</v>
      </c>
      <c r="C10" s="147">
        <v>18039</v>
      </c>
      <c r="D10" s="142">
        <v>2213</v>
      </c>
      <c r="E10" s="167">
        <v>11209</v>
      </c>
      <c r="F10" s="152">
        <v>4617</v>
      </c>
      <c r="G10" s="137">
        <v>12.267864072287821</v>
      </c>
      <c r="H10" s="162">
        <v>62.137590775541881</v>
      </c>
      <c r="I10" s="162">
        <v>25.594545152170301</v>
      </c>
      <c r="J10" s="157">
        <v>0.37838740192532416</v>
      </c>
      <c r="K10" s="75"/>
    </row>
    <row r="11" spans="1:11">
      <c r="A11" s="75"/>
      <c r="B11" s="98" t="s">
        <v>11</v>
      </c>
      <c r="C11" s="148">
        <v>18043</v>
      </c>
      <c r="D11" s="143">
        <v>2147</v>
      </c>
      <c r="E11" s="168">
        <v>11207</v>
      </c>
      <c r="F11" s="153">
        <v>4689</v>
      </c>
      <c r="G11" s="138">
        <v>11.899351549077204</v>
      </c>
      <c r="H11" s="163">
        <v>62.112730698885997</v>
      </c>
      <c r="I11" s="163">
        <v>25.9879177520368</v>
      </c>
      <c r="J11" s="158">
        <v>0.4006454843915197</v>
      </c>
      <c r="K11" s="75"/>
    </row>
    <row r="12" spans="1:11">
      <c r="A12" s="75"/>
      <c r="B12" s="96" t="s">
        <v>12</v>
      </c>
      <c r="C12" s="147">
        <v>18033</v>
      </c>
      <c r="D12" s="142">
        <v>2078</v>
      </c>
      <c r="E12" s="167">
        <v>11220</v>
      </c>
      <c r="F12" s="152">
        <v>4735</v>
      </c>
      <c r="G12" s="137">
        <v>11.52331836078301</v>
      </c>
      <c r="H12" s="162">
        <v>62.2192646814174</v>
      </c>
      <c r="I12" s="162">
        <v>26.257416957799588</v>
      </c>
      <c r="J12" s="157">
        <v>0.34500027822603085</v>
      </c>
      <c r="K12" s="75"/>
    </row>
    <row r="13" spans="1:11">
      <c r="A13" s="75"/>
      <c r="B13" s="96" t="s">
        <v>13</v>
      </c>
      <c r="C13" s="147">
        <v>18027</v>
      </c>
      <c r="D13" s="142">
        <v>2019</v>
      </c>
      <c r="E13" s="167">
        <v>11207</v>
      </c>
      <c r="F13" s="152">
        <v>4801</v>
      </c>
      <c r="G13" s="137">
        <v>11.199866866367115</v>
      </c>
      <c r="H13" s="162">
        <v>62.167859322127917</v>
      </c>
      <c r="I13" s="162">
        <v>26.632273811504962</v>
      </c>
      <c r="J13" s="157">
        <v>0.31161315452673755</v>
      </c>
      <c r="K13" s="75"/>
    </row>
    <row r="14" spans="1:11">
      <c r="A14" s="75"/>
      <c r="B14" s="96" t="s">
        <v>14</v>
      </c>
      <c r="C14" s="147">
        <v>18008</v>
      </c>
      <c r="D14" s="142">
        <v>1961</v>
      </c>
      <c r="E14" s="167">
        <v>11199</v>
      </c>
      <c r="F14" s="152">
        <v>4848</v>
      </c>
      <c r="G14" s="137">
        <v>10.889604620168814</v>
      </c>
      <c r="H14" s="162">
        <v>62.189027099067083</v>
      </c>
      <c r="I14" s="162">
        <v>26.921368280764106</v>
      </c>
      <c r="J14" s="157">
        <v>0.20588726281230871</v>
      </c>
      <c r="K14" s="75"/>
    </row>
    <row r="15" spans="1:11">
      <c r="A15" s="75"/>
      <c r="B15" s="100" t="s">
        <v>15</v>
      </c>
      <c r="C15" s="149">
        <v>17987</v>
      </c>
      <c r="D15" s="144">
        <v>1906</v>
      </c>
      <c r="E15" s="169">
        <v>11173</v>
      </c>
      <c r="F15" s="154">
        <v>4908</v>
      </c>
      <c r="G15" s="139">
        <v>10.596541946961695</v>
      </c>
      <c r="H15" s="164">
        <v>62.117084561071891</v>
      </c>
      <c r="I15" s="164">
        <v>27.286373491966419</v>
      </c>
      <c r="J15" s="159">
        <v>8.9032329864782142E-2</v>
      </c>
      <c r="K15" s="75"/>
    </row>
    <row r="16" spans="1:11">
      <c r="A16" s="75"/>
      <c r="B16" s="96" t="s">
        <v>16</v>
      </c>
      <c r="C16" s="147">
        <v>17959</v>
      </c>
      <c r="D16" s="142">
        <v>1863</v>
      </c>
      <c r="E16" s="167">
        <v>11144</v>
      </c>
      <c r="F16" s="152">
        <v>4952</v>
      </c>
      <c r="G16" s="137">
        <v>10.373628821203853</v>
      </c>
      <c r="H16" s="162">
        <v>62.052452809176458</v>
      </c>
      <c r="I16" s="162">
        <v>27.573918369619687</v>
      </c>
      <c r="J16" s="157">
        <v>-6.6774247398586617E-2</v>
      </c>
      <c r="K16" s="75"/>
    </row>
    <row r="17" spans="1:11">
      <c r="A17" s="75"/>
      <c r="B17" s="96" t="s">
        <v>17</v>
      </c>
      <c r="C17" s="147">
        <v>17932</v>
      </c>
      <c r="D17" s="142">
        <v>1846</v>
      </c>
      <c r="E17" s="167">
        <v>11084</v>
      </c>
      <c r="F17" s="152">
        <v>5002</v>
      </c>
      <c r="G17" s="137">
        <v>10.294445683693954</v>
      </c>
      <c r="H17" s="162">
        <v>61.811287084541597</v>
      </c>
      <c r="I17" s="162">
        <v>27.894267231764442</v>
      </c>
      <c r="J17" s="157">
        <v>-0.21701630404540648</v>
      </c>
      <c r="K17" s="75"/>
    </row>
    <row r="18" spans="1:11">
      <c r="A18" s="75"/>
      <c r="B18" s="96" t="s">
        <v>18</v>
      </c>
      <c r="C18" s="147">
        <v>17911</v>
      </c>
      <c r="D18" s="142">
        <v>1804</v>
      </c>
      <c r="E18" s="167">
        <v>11055</v>
      </c>
      <c r="F18" s="152">
        <v>5052</v>
      </c>
      <c r="G18" s="137">
        <v>10.072022779297638</v>
      </c>
      <c r="H18" s="162">
        <v>61.721846909720277</v>
      </c>
      <c r="I18" s="162">
        <v>28.206130310982079</v>
      </c>
      <c r="J18" s="157">
        <v>-0.33387123699293303</v>
      </c>
      <c r="K18" s="75"/>
    </row>
    <row r="19" spans="1:11">
      <c r="A19" s="75"/>
      <c r="B19" s="96" t="s">
        <v>19</v>
      </c>
      <c r="C19" s="147">
        <v>17876</v>
      </c>
      <c r="D19" s="142">
        <v>1793</v>
      </c>
      <c r="E19" s="167">
        <v>10979</v>
      </c>
      <c r="F19" s="152">
        <v>5104</v>
      </c>
      <c r="G19" s="137">
        <v>10.03020810024614</v>
      </c>
      <c r="H19" s="162">
        <v>61.417543074513311</v>
      </c>
      <c r="I19" s="162">
        <v>28.552248825240547</v>
      </c>
      <c r="J19" s="157">
        <v>-0.52862945857214405</v>
      </c>
      <c r="K19" s="75"/>
    </row>
    <row r="20" spans="1:11">
      <c r="A20" s="75"/>
      <c r="B20" s="96" t="s">
        <v>20</v>
      </c>
      <c r="C20" s="147">
        <v>17842</v>
      </c>
      <c r="D20" s="142">
        <v>1791</v>
      </c>
      <c r="E20" s="167">
        <v>10861</v>
      </c>
      <c r="F20" s="152">
        <v>5190</v>
      </c>
      <c r="G20" s="137">
        <v>10.038112319246721</v>
      </c>
      <c r="H20" s="162">
        <v>60.873220490976344</v>
      </c>
      <c r="I20" s="162">
        <v>29.088667189776928</v>
      </c>
      <c r="J20" s="157">
        <v>-0.71782315953480613</v>
      </c>
      <c r="K20" s="75"/>
    </row>
    <row r="21" spans="1:11">
      <c r="A21" s="75"/>
      <c r="B21" s="98" t="s">
        <v>21</v>
      </c>
      <c r="C21" s="148">
        <v>17810</v>
      </c>
      <c r="D21" s="143">
        <v>1785</v>
      </c>
      <c r="E21" s="168">
        <v>10778</v>
      </c>
      <c r="F21" s="153">
        <v>5247</v>
      </c>
      <c r="G21" s="138">
        <v>10.022459292532284</v>
      </c>
      <c r="H21" s="163">
        <v>60.516563728242559</v>
      </c>
      <c r="I21" s="163">
        <v>29.460976979225155</v>
      </c>
      <c r="J21" s="158">
        <v>-0.89588781926437033</v>
      </c>
      <c r="K21" s="75"/>
    </row>
    <row r="22" spans="1:11">
      <c r="A22" s="75"/>
      <c r="B22" s="96" t="s">
        <v>22</v>
      </c>
      <c r="C22" s="147">
        <v>17771</v>
      </c>
      <c r="D22" s="142">
        <v>1780</v>
      </c>
      <c r="E22" s="167">
        <v>10606</v>
      </c>
      <c r="F22" s="152">
        <v>5385</v>
      </c>
      <c r="G22" s="137">
        <v>10.016318721512576</v>
      </c>
      <c r="H22" s="162">
        <v>59.681503573237293</v>
      </c>
      <c r="I22" s="162">
        <v>30.302177705250127</v>
      </c>
      <c r="J22" s="157">
        <v>-1.1129041233097769</v>
      </c>
      <c r="K22" s="75"/>
    </row>
    <row r="23" spans="1:11">
      <c r="A23" s="75"/>
      <c r="B23" s="96" t="s">
        <v>23</v>
      </c>
      <c r="C23" s="147">
        <v>17726</v>
      </c>
      <c r="D23" s="142">
        <v>1780</v>
      </c>
      <c r="E23" s="167">
        <v>10469</v>
      </c>
      <c r="F23" s="152">
        <v>5477</v>
      </c>
      <c r="G23" s="137">
        <v>10.041746586934448</v>
      </c>
      <c r="H23" s="162">
        <v>59.060137650908274</v>
      </c>
      <c r="I23" s="162">
        <v>30.898115762157286</v>
      </c>
      <c r="J23" s="157">
        <v>-1.3633075510544765</v>
      </c>
      <c r="K23" s="75"/>
    </row>
    <row r="24" spans="1:11">
      <c r="A24" s="75"/>
      <c r="B24" s="96" t="s">
        <v>24</v>
      </c>
      <c r="C24" s="147">
        <v>17672</v>
      </c>
      <c r="D24" s="142">
        <v>1781</v>
      </c>
      <c r="E24" s="167">
        <v>10293</v>
      </c>
      <c r="F24" s="152">
        <v>5598</v>
      </c>
      <c r="G24" s="137">
        <v>10.078089633318243</v>
      </c>
      <c r="H24" s="162">
        <v>58.244680851063833</v>
      </c>
      <c r="I24" s="162">
        <v>31.677229515617928</v>
      </c>
      <c r="J24" s="157">
        <v>-1.6637916643481163</v>
      </c>
      <c r="K24" s="75"/>
    </row>
    <row r="25" spans="1:11">
      <c r="A25" s="75"/>
      <c r="B25" s="100" t="s">
        <v>25</v>
      </c>
      <c r="C25" s="149">
        <v>17611</v>
      </c>
      <c r="D25" s="144">
        <v>1783</v>
      </c>
      <c r="E25" s="169">
        <v>10120</v>
      </c>
      <c r="F25" s="154">
        <v>5708</v>
      </c>
      <c r="G25" s="139">
        <v>10.124354096871274</v>
      </c>
      <c r="H25" s="164">
        <v>57.46408494690818</v>
      </c>
      <c r="I25" s="164">
        <v>32.411560956220541</v>
      </c>
      <c r="J25" s="159">
        <v>-2.0032274219575985</v>
      </c>
      <c r="K25" s="75"/>
    </row>
    <row r="26" spans="1:11">
      <c r="A26" s="75"/>
      <c r="B26" s="96" t="s">
        <v>26</v>
      </c>
      <c r="C26" s="147">
        <v>17545</v>
      </c>
      <c r="D26" s="142">
        <v>1783</v>
      </c>
      <c r="E26" s="167">
        <v>9929</v>
      </c>
      <c r="F26" s="152">
        <v>5833</v>
      </c>
      <c r="G26" s="137">
        <v>10.162439441436307</v>
      </c>
      <c r="H26" s="162">
        <v>56.591621544599604</v>
      </c>
      <c r="I26" s="162">
        <v>33.24593901396409</v>
      </c>
      <c r="J26" s="157">
        <v>-2.3704857826498249</v>
      </c>
      <c r="K26" s="75"/>
    </row>
    <row r="27" spans="1:11">
      <c r="A27" s="75"/>
      <c r="B27" s="96" t="s">
        <v>27</v>
      </c>
      <c r="C27" s="147">
        <v>17485</v>
      </c>
      <c r="D27" s="142">
        <v>1780</v>
      </c>
      <c r="E27" s="167">
        <v>9741</v>
      </c>
      <c r="F27" s="152">
        <v>5964</v>
      </c>
      <c r="G27" s="137">
        <v>10.180154418072632</v>
      </c>
      <c r="H27" s="162">
        <v>55.710609093508722</v>
      </c>
      <c r="I27" s="162">
        <v>34.109236488418645</v>
      </c>
      <c r="J27" s="157">
        <v>-2.704357019642758</v>
      </c>
      <c r="K27" s="75"/>
    </row>
    <row r="28" spans="1:11">
      <c r="A28" s="75"/>
      <c r="B28" s="96" t="s">
        <v>28</v>
      </c>
      <c r="C28" s="147">
        <v>17415</v>
      </c>
      <c r="D28" s="142">
        <v>1777</v>
      </c>
      <c r="E28" s="167">
        <v>9522</v>
      </c>
      <c r="F28" s="152">
        <v>6116</v>
      </c>
      <c r="G28" s="137">
        <v>10.203847258110823</v>
      </c>
      <c r="H28" s="162">
        <v>54.677002583979331</v>
      </c>
      <c r="I28" s="162">
        <v>35.119150157909843</v>
      </c>
      <c r="J28" s="157">
        <v>-3.0938734628011799</v>
      </c>
      <c r="K28" s="75"/>
    </row>
    <row r="29" spans="1:11">
      <c r="A29" s="75"/>
      <c r="B29" s="96" t="s">
        <v>29</v>
      </c>
      <c r="C29" s="147">
        <v>17348</v>
      </c>
      <c r="D29" s="142">
        <v>1771</v>
      </c>
      <c r="E29" s="167">
        <v>9342</v>
      </c>
      <c r="F29" s="152">
        <v>6235</v>
      </c>
      <c r="G29" s="137">
        <v>10.208669587272308</v>
      </c>
      <c r="H29" s="162">
        <v>53.850587964030439</v>
      </c>
      <c r="I29" s="162">
        <v>35.940742448697257</v>
      </c>
      <c r="J29" s="157">
        <v>-3.466696344109955</v>
      </c>
      <c r="K29" s="75"/>
    </row>
    <row r="30" spans="1:11">
      <c r="A30" s="75"/>
      <c r="B30" s="96" t="s">
        <v>30</v>
      </c>
      <c r="C30" s="147">
        <v>17274</v>
      </c>
      <c r="D30" s="142">
        <v>1763</v>
      </c>
      <c r="E30" s="167">
        <v>9212</v>
      </c>
      <c r="F30" s="152">
        <v>6299</v>
      </c>
      <c r="G30" s="137">
        <v>10.206090077573231</v>
      </c>
      <c r="H30" s="162">
        <v>53.328702095635059</v>
      </c>
      <c r="I30" s="162">
        <v>36.465207826791712</v>
      </c>
      <c r="J30" s="157">
        <v>-3.8784708697345724</v>
      </c>
      <c r="K30" s="75"/>
    </row>
    <row r="31" spans="1:11">
      <c r="A31" s="75"/>
      <c r="B31" s="98" t="s">
        <v>31</v>
      </c>
      <c r="C31" s="148">
        <v>17209</v>
      </c>
      <c r="D31" s="143">
        <v>1755</v>
      </c>
      <c r="E31" s="168">
        <v>9093</v>
      </c>
      <c r="F31" s="153">
        <v>6361</v>
      </c>
      <c r="G31" s="138">
        <v>10.198152129699576</v>
      </c>
      <c r="H31" s="163">
        <v>52.838630948922074</v>
      </c>
      <c r="I31" s="163">
        <v>36.963216921378347</v>
      </c>
      <c r="J31" s="158">
        <v>-4.2401647098102497</v>
      </c>
      <c r="K31" s="75"/>
    </row>
    <row r="32" spans="1:11">
      <c r="A32" s="75"/>
      <c r="B32" s="96" t="s">
        <v>32</v>
      </c>
      <c r="C32" s="147">
        <v>17131</v>
      </c>
      <c r="D32" s="142">
        <v>1743</v>
      </c>
      <c r="E32" s="167">
        <v>8967</v>
      </c>
      <c r="F32" s="152">
        <v>6421</v>
      </c>
      <c r="G32" s="137">
        <v>10.174537388360283</v>
      </c>
      <c r="H32" s="162">
        <v>52.34370439554025</v>
      </c>
      <c r="I32" s="162">
        <v>37.481758216099472</v>
      </c>
      <c r="J32" s="157">
        <v>-4.6741973179010623</v>
      </c>
      <c r="K32" s="75"/>
    </row>
    <row r="33" spans="1:11">
      <c r="A33" s="75"/>
      <c r="B33" s="96" t="s">
        <v>33</v>
      </c>
      <c r="C33" s="147">
        <v>17054</v>
      </c>
      <c r="D33" s="142">
        <v>1728</v>
      </c>
      <c r="E33" s="167">
        <v>8887</v>
      </c>
      <c r="F33" s="152">
        <v>6439</v>
      </c>
      <c r="G33" s="137">
        <v>10.132520229858098</v>
      </c>
      <c r="H33" s="162">
        <v>52.110941714553775</v>
      </c>
      <c r="I33" s="162">
        <v>37.75653805558813</v>
      </c>
      <c r="J33" s="157">
        <v>-5.1026654053753271</v>
      </c>
      <c r="K33" s="75"/>
    </row>
    <row r="34" spans="1:11">
      <c r="A34" s="75"/>
      <c r="B34" s="96" t="s">
        <v>34</v>
      </c>
      <c r="C34" s="147">
        <v>16972</v>
      </c>
      <c r="D34" s="142">
        <v>1710</v>
      </c>
      <c r="E34" s="167">
        <v>8801</v>
      </c>
      <c r="F34" s="152">
        <v>6461</v>
      </c>
      <c r="G34" s="137">
        <v>10.07541833608296</v>
      </c>
      <c r="H34" s="162">
        <v>51.855998114541599</v>
      </c>
      <c r="I34" s="162">
        <v>38.06858354937544</v>
      </c>
      <c r="J34" s="157">
        <v>-5.5589560959323352</v>
      </c>
      <c r="K34" s="75"/>
    </row>
    <row r="35" spans="1:11">
      <c r="A35" s="75"/>
      <c r="B35" s="100" t="s">
        <v>35</v>
      </c>
      <c r="C35" s="149">
        <v>16892</v>
      </c>
      <c r="D35" s="144">
        <v>1693</v>
      </c>
      <c r="E35" s="169">
        <v>8735</v>
      </c>
      <c r="F35" s="154">
        <v>6464</v>
      </c>
      <c r="G35" s="139">
        <v>10.022495856026522</v>
      </c>
      <c r="H35" s="164">
        <v>51.710869050438077</v>
      </c>
      <c r="I35" s="164">
        <v>38.266635093535399</v>
      </c>
      <c r="J35" s="159">
        <v>-6.004117745256246</v>
      </c>
      <c r="K35" s="75"/>
    </row>
    <row r="36" spans="1:11">
      <c r="A36" s="75"/>
      <c r="B36" s="96" t="s">
        <v>36</v>
      </c>
      <c r="C36" s="147">
        <v>16808</v>
      </c>
      <c r="D36" s="142">
        <v>1673</v>
      </c>
      <c r="E36" s="167">
        <v>8679</v>
      </c>
      <c r="F36" s="152">
        <v>6456</v>
      </c>
      <c r="G36" s="137">
        <v>9.9535935268919555</v>
      </c>
      <c r="H36" s="162">
        <v>51.636125654450261</v>
      </c>
      <c r="I36" s="162">
        <v>38.410280818657782</v>
      </c>
      <c r="J36" s="157">
        <v>-6.4715374770463523</v>
      </c>
      <c r="K36" s="75"/>
    </row>
    <row r="37" spans="1:11">
      <c r="A37" s="75"/>
      <c r="B37" s="96" t="s">
        <v>37</v>
      </c>
      <c r="C37" s="147">
        <v>16723</v>
      </c>
      <c r="D37" s="142">
        <v>1655</v>
      </c>
      <c r="E37" s="167">
        <v>8620</v>
      </c>
      <c r="F37" s="152">
        <v>6448</v>
      </c>
      <c r="G37" s="137">
        <v>9.8965496621419593</v>
      </c>
      <c r="H37" s="162">
        <v>51.545775279555109</v>
      </c>
      <c r="I37" s="162">
        <v>38.557675058302934</v>
      </c>
      <c r="J37" s="157">
        <v>-6.9445217294530073</v>
      </c>
      <c r="K37" s="75"/>
    </row>
    <row r="38" spans="1:11">
      <c r="A38" s="75"/>
      <c r="B38" s="96" t="s">
        <v>38</v>
      </c>
      <c r="C38" s="147">
        <v>16644</v>
      </c>
      <c r="D38" s="142">
        <v>1639</v>
      </c>
      <c r="E38" s="167">
        <v>8587</v>
      </c>
      <c r="F38" s="152">
        <v>6418</v>
      </c>
      <c r="G38" s="137">
        <v>9.8473924537370827</v>
      </c>
      <c r="H38" s="162">
        <v>51.592165344869024</v>
      </c>
      <c r="I38" s="162">
        <v>38.560442201393897</v>
      </c>
      <c r="J38" s="157">
        <v>-7.3841188581603694</v>
      </c>
      <c r="K38" s="75"/>
    </row>
    <row r="39" spans="1:11">
      <c r="A39" s="75"/>
      <c r="B39" s="96" t="s">
        <v>39</v>
      </c>
      <c r="C39" s="147">
        <v>16555</v>
      </c>
      <c r="D39" s="142">
        <v>1621</v>
      </c>
      <c r="E39" s="167">
        <v>8553</v>
      </c>
      <c r="F39" s="152">
        <v>6381</v>
      </c>
      <c r="G39" s="137">
        <v>9.7916037450921181</v>
      </c>
      <c r="H39" s="162">
        <v>51.664149803684687</v>
      </c>
      <c r="I39" s="162">
        <v>38.544246451223195</v>
      </c>
      <c r="J39" s="157">
        <v>-7.8793611930332199</v>
      </c>
      <c r="K39" s="75"/>
    </row>
    <row r="40" spans="1:11">
      <c r="A40" s="75"/>
      <c r="B40" s="96" t="s">
        <v>40</v>
      </c>
      <c r="C40" s="147">
        <v>16466</v>
      </c>
      <c r="D40" s="142">
        <v>1604</v>
      </c>
      <c r="E40" s="167">
        <v>8505</v>
      </c>
      <c r="F40" s="152">
        <v>6357</v>
      </c>
      <c r="G40" s="137">
        <v>9.7412850722701325</v>
      </c>
      <c r="H40" s="162">
        <v>51.651888740434835</v>
      </c>
      <c r="I40" s="162">
        <v>38.606826187295034</v>
      </c>
      <c r="J40" s="157">
        <v>-8.3746035279060713</v>
      </c>
      <c r="K40" s="75"/>
    </row>
    <row r="41" spans="1:11">
      <c r="A41" s="75"/>
      <c r="B41" s="98" t="s">
        <v>41</v>
      </c>
      <c r="C41" s="148">
        <v>16368</v>
      </c>
      <c r="D41" s="143">
        <v>1586</v>
      </c>
      <c r="E41" s="168">
        <v>8462</v>
      </c>
      <c r="F41" s="153">
        <v>6320</v>
      </c>
      <c r="G41" s="138">
        <v>9.6896383186705766</v>
      </c>
      <c r="H41" s="163">
        <v>51.698435972629518</v>
      </c>
      <c r="I41" s="163">
        <v>38.6119257086999</v>
      </c>
      <c r="J41" s="158">
        <v>-8.9199265483278616</v>
      </c>
      <c r="K41" s="75"/>
    </row>
    <row r="42" spans="1:11">
      <c r="A42" s="75"/>
      <c r="B42" s="96" t="s">
        <v>42</v>
      </c>
      <c r="C42" s="147">
        <v>16260</v>
      </c>
      <c r="D42" s="142">
        <v>1566</v>
      </c>
      <c r="E42" s="167">
        <v>8403</v>
      </c>
      <c r="F42" s="152">
        <v>6291</v>
      </c>
      <c r="G42" s="137">
        <v>9.6309963099631002</v>
      </c>
      <c r="H42" s="162">
        <v>51.678966789667903</v>
      </c>
      <c r="I42" s="162">
        <v>38.690036900369002</v>
      </c>
      <c r="J42" s="157">
        <v>-9.5208947749151402</v>
      </c>
      <c r="K42" s="75"/>
    </row>
    <row r="43" spans="1:11">
      <c r="A43" s="75"/>
      <c r="B43" s="96" t="s">
        <v>43</v>
      </c>
      <c r="C43" s="147">
        <v>16143</v>
      </c>
      <c r="D43" s="142">
        <v>1546</v>
      </c>
      <c r="E43" s="167">
        <v>8328</v>
      </c>
      <c r="F43" s="152">
        <v>6269</v>
      </c>
      <c r="G43" s="137">
        <v>9.5769063990584158</v>
      </c>
      <c r="H43" s="162">
        <v>51.58892399182308</v>
      </c>
      <c r="I43" s="162">
        <v>38.834169609118504</v>
      </c>
      <c r="J43" s="157">
        <v>-10.17194368705136</v>
      </c>
      <c r="K43" s="75"/>
    </row>
    <row r="44" spans="1:11">
      <c r="A44" s="75"/>
      <c r="B44" s="96" t="s">
        <v>44</v>
      </c>
      <c r="C44" s="147">
        <v>16015</v>
      </c>
      <c r="D44" s="142">
        <v>1524</v>
      </c>
      <c r="E44" s="167">
        <v>8267</v>
      </c>
      <c r="F44" s="152">
        <v>6224</v>
      </c>
      <c r="G44" s="137">
        <v>9.5160786762410243</v>
      </c>
      <c r="H44" s="162">
        <v>51.620355916328442</v>
      </c>
      <c r="I44" s="162">
        <v>38.863565407430535</v>
      </c>
      <c r="J44" s="157">
        <v>-10.884202325969618</v>
      </c>
      <c r="K44" s="75"/>
    </row>
    <row r="45" spans="1:11">
      <c r="A45" s="75"/>
      <c r="B45" s="100" t="s">
        <v>45</v>
      </c>
      <c r="C45" s="149">
        <v>15896</v>
      </c>
      <c r="D45" s="144">
        <v>1504</v>
      </c>
      <c r="E45" s="169">
        <v>8200</v>
      </c>
      <c r="F45" s="154">
        <v>6192</v>
      </c>
      <c r="G45" s="139">
        <v>9.4614997483643695</v>
      </c>
      <c r="H45" s="164">
        <v>51.585304479114249</v>
      </c>
      <c r="I45" s="164">
        <v>38.95319577252139</v>
      </c>
      <c r="J45" s="159">
        <v>-11.546380279338935</v>
      </c>
      <c r="K45" s="75"/>
    </row>
    <row r="46" spans="1:11">
      <c r="A46" s="75"/>
      <c r="B46" s="96" t="s">
        <v>46</v>
      </c>
      <c r="C46" s="147">
        <v>15771</v>
      </c>
      <c r="D46" s="142">
        <v>1481</v>
      </c>
      <c r="E46" s="167">
        <v>8129</v>
      </c>
      <c r="F46" s="152">
        <v>6161</v>
      </c>
      <c r="G46" s="137">
        <v>9.3906537315325593</v>
      </c>
      <c r="H46" s="162">
        <v>51.543973115211458</v>
      </c>
      <c r="I46" s="162">
        <v>39.065373153255976</v>
      </c>
      <c r="J46" s="157">
        <v>-12.241945356407545</v>
      </c>
      <c r="K46" s="75"/>
    </row>
    <row r="47" spans="1:11">
      <c r="A47" s="75"/>
      <c r="B47" s="96" t="s">
        <v>47</v>
      </c>
      <c r="C47" s="147">
        <v>15642</v>
      </c>
      <c r="D47" s="142">
        <v>1460</v>
      </c>
      <c r="E47" s="167">
        <v>8042</v>
      </c>
      <c r="F47" s="152">
        <v>6140</v>
      </c>
      <c r="G47" s="137">
        <v>9.3338447768827528</v>
      </c>
      <c r="H47" s="162">
        <v>51.412862805267864</v>
      </c>
      <c r="I47" s="162">
        <v>39.25329241784938</v>
      </c>
      <c r="J47" s="157">
        <v>-12.959768515942352</v>
      </c>
      <c r="K47" s="75"/>
    </row>
    <row r="48" spans="1:11">
      <c r="A48" s="75"/>
      <c r="B48" s="96" t="s">
        <v>48</v>
      </c>
      <c r="C48" s="147">
        <v>15512</v>
      </c>
      <c r="D48" s="142">
        <v>1437</v>
      </c>
      <c r="E48" s="167">
        <v>7958</v>
      </c>
      <c r="F48" s="152">
        <v>6117</v>
      </c>
      <c r="G48" s="137">
        <v>9.2637957710159888</v>
      </c>
      <c r="H48" s="162">
        <v>51.302217637957717</v>
      </c>
      <c r="I48" s="162">
        <v>39.433986591026304</v>
      </c>
      <c r="J48" s="157">
        <v>-13.683156196093707</v>
      </c>
      <c r="K48" s="75"/>
    </row>
    <row r="49" spans="1:11">
      <c r="A49" s="75"/>
      <c r="B49" s="96" t="s">
        <v>49</v>
      </c>
      <c r="C49" s="147">
        <v>15396</v>
      </c>
      <c r="D49" s="142">
        <v>1412</v>
      </c>
      <c r="E49" s="167">
        <v>7872</v>
      </c>
      <c r="F49" s="152">
        <v>6112</v>
      </c>
      <c r="G49" s="137">
        <v>9.1712133021564046</v>
      </c>
      <c r="H49" s="162">
        <v>51.130163678877629</v>
      </c>
      <c r="I49" s="162">
        <v>39.698623018965968</v>
      </c>
      <c r="J49" s="157">
        <v>-14.328640587613378</v>
      </c>
      <c r="K49" s="75"/>
    </row>
    <row r="50" spans="1:11">
      <c r="A50" s="75"/>
      <c r="B50" s="96" t="s">
        <v>50</v>
      </c>
      <c r="C50" s="147">
        <v>15268</v>
      </c>
      <c r="D50" s="142">
        <v>1390</v>
      </c>
      <c r="E50" s="167">
        <v>7775</v>
      </c>
      <c r="F50" s="152">
        <v>6103</v>
      </c>
      <c r="G50" s="137">
        <v>9.1040083835472885</v>
      </c>
      <c r="H50" s="162">
        <v>50.923500130992927</v>
      </c>
      <c r="I50" s="162">
        <v>39.972491485459791</v>
      </c>
      <c r="J50" s="157">
        <v>-15.040899226531634</v>
      </c>
      <c r="K50" s="75"/>
    </row>
    <row r="51" spans="1:11">
      <c r="A51" s="75"/>
      <c r="B51" s="98" t="s">
        <v>51</v>
      </c>
      <c r="C51" s="148">
        <v>15138</v>
      </c>
      <c r="D51" s="143">
        <v>1371</v>
      </c>
      <c r="E51" s="168">
        <v>7666</v>
      </c>
      <c r="F51" s="153">
        <v>6101</v>
      </c>
      <c r="G51" s="138">
        <v>9.0566785572730879</v>
      </c>
      <c r="H51" s="163">
        <v>50.640771568238875</v>
      </c>
      <c r="I51" s="163">
        <v>40.302549874488044</v>
      </c>
      <c r="J51" s="158">
        <v>-15.76428690668299</v>
      </c>
      <c r="K51" s="75"/>
    </row>
    <row r="52" spans="1:11">
      <c r="A52" s="75"/>
      <c r="B52" s="96" t="s">
        <v>52</v>
      </c>
      <c r="C52" s="147">
        <v>15012</v>
      </c>
      <c r="D52" s="142">
        <v>1355</v>
      </c>
      <c r="E52" s="167">
        <v>7555</v>
      </c>
      <c r="F52" s="152">
        <v>6102</v>
      </c>
      <c r="G52" s="137">
        <v>9.0261124433786311</v>
      </c>
      <c r="H52" s="162">
        <v>50.326405542232877</v>
      </c>
      <c r="I52" s="162">
        <v>40.647482014388494</v>
      </c>
      <c r="J52" s="157">
        <v>-16.46541650436815</v>
      </c>
      <c r="K52" s="75"/>
    </row>
    <row r="53" spans="1:11">
      <c r="A53" s="75"/>
      <c r="B53" s="96" t="s">
        <v>53</v>
      </c>
      <c r="C53" s="147">
        <v>14878</v>
      </c>
      <c r="D53" s="142">
        <v>1340</v>
      </c>
      <c r="E53" s="167">
        <v>7429</v>
      </c>
      <c r="F53" s="152">
        <v>6109</v>
      </c>
      <c r="G53" s="137">
        <v>9.0065869068423172</v>
      </c>
      <c r="H53" s="162">
        <v>49.932786664874314</v>
      </c>
      <c r="I53" s="162">
        <v>41.060626428283371</v>
      </c>
      <c r="J53" s="157">
        <v>-17.211062266985699</v>
      </c>
      <c r="K53" s="75"/>
    </row>
    <row r="54" spans="1:11">
      <c r="A54" s="75"/>
      <c r="B54" s="96" t="s">
        <v>54</v>
      </c>
      <c r="C54" s="147">
        <v>14754</v>
      </c>
      <c r="D54" s="142">
        <v>1326</v>
      </c>
      <c r="E54" s="167">
        <v>7320</v>
      </c>
      <c r="F54" s="152">
        <v>6108</v>
      </c>
      <c r="G54" s="137">
        <v>8.9873932492883277</v>
      </c>
      <c r="H54" s="162">
        <v>49.613664091093938</v>
      </c>
      <c r="I54" s="162">
        <v>41.398942659617731</v>
      </c>
      <c r="J54" s="157">
        <v>-17.901062823437762</v>
      </c>
      <c r="K54" s="75"/>
    </row>
    <row r="55" spans="1:11">
      <c r="A55" s="75"/>
      <c r="B55" s="102" t="s">
        <v>55</v>
      </c>
      <c r="C55" s="150">
        <v>14627</v>
      </c>
      <c r="D55" s="145">
        <v>1307</v>
      </c>
      <c r="E55" s="170">
        <v>7196</v>
      </c>
      <c r="F55" s="155">
        <v>6124</v>
      </c>
      <c r="G55" s="140">
        <v>8.935530183906474</v>
      </c>
      <c r="H55" s="165">
        <v>49.196691050796474</v>
      </c>
      <c r="I55" s="165">
        <v>41.867778765297054</v>
      </c>
      <c r="J55" s="160">
        <v>-18.607756941739471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94" priority="18" rank="1"/>
  </conditionalFormatting>
  <conditionalFormatting sqref="E5:E55">
    <cfRule type="top10" dxfId="93" priority="17" rank="1"/>
  </conditionalFormatting>
  <conditionalFormatting sqref="F5:F55">
    <cfRule type="top10" dxfId="92" priority="16" rank="1"/>
  </conditionalFormatting>
  <conditionalFormatting sqref="G5:G55">
    <cfRule type="top10" dxfId="91" priority="7" rank="1"/>
    <cfRule type="top10" dxfId="90" priority="15" rank="1"/>
  </conditionalFormatting>
  <conditionalFormatting sqref="H5:H55">
    <cfRule type="top10" dxfId="89" priority="14" rank="1"/>
  </conditionalFormatting>
  <conditionalFormatting sqref="I5:I55">
    <cfRule type="top10" dxfId="88" priority="13" rank="1"/>
  </conditionalFormatting>
  <conditionalFormatting sqref="J5:J55">
    <cfRule type="top10" dxfId="87" priority="12" rank="1"/>
  </conditionalFormatting>
  <conditionalFormatting sqref="C5:J55">
    <cfRule type="top10" dxfId="86" priority="19" rank="1"/>
  </conditionalFormatting>
  <conditionalFormatting sqref="C5:C55">
    <cfRule type="top10" dxfId="85" priority="11" rank="1"/>
  </conditionalFormatting>
  <conditionalFormatting sqref="D5:D55">
    <cfRule type="top10" dxfId="84" priority="10" rank="1"/>
  </conditionalFormatting>
  <conditionalFormatting sqref="E5:E55">
    <cfRule type="top10" dxfId="83" priority="9" rank="1"/>
  </conditionalFormatting>
  <conditionalFormatting sqref="F5:F55">
    <cfRule type="top10" dxfId="82" priority="8" rank="1"/>
  </conditionalFormatting>
  <conditionalFormatting sqref="H5:H55">
    <cfRule type="top10" dxfId="81" priority="5" rank="1"/>
    <cfRule type="top10" dxfId="80" priority="6" rank="1"/>
  </conditionalFormatting>
  <conditionalFormatting sqref="I5:I55">
    <cfRule type="top10" dxfId="79" priority="3" rank="1"/>
    <cfRule type="top10" dxfId="78" priority="4" rank="1"/>
  </conditionalFormatting>
  <conditionalFormatting sqref="J5:J55">
    <cfRule type="top10" dxfId="77" priority="1" rank="1"/>
    <cfRule type="top10" dxfId="76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88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13344</v>
      </c>
      <c r="D5" s="141">
        <v>1851</v>
      </c>
      <c r="E5" s="166">
        <v>8224</v>
      </c>
      <c r="F5" s="151">
        <v>3269</v>
      </c>
      <c r="G5" s="136">
        <v>13.871402877697841</v>
      </c>
      <c r="H5" s="161">
        <v>61.630695443645088</v>
      </c>
      <c r="I5" s="161">
        <v>24.497901678657076</v>
      </c>
      <c r="J5" s="156" t="s">
        <v>64</v>
      </c>
      <c r="K5" s="75"/>
    </row>
    <row r="6" spans="1:11">
      <c r="A6" s="75"/>
      <c r="B6" s="96" t="s">
        <v>6</v>
      </c>
      <c r="C6" s="147">
        <v>13357</v>
      </c>
      <c r="D6" s="142">
        <v>1841</v>
      </c>
      <c r="E6" s="167">
        <v>8097</v>
      </c>
      <c r="F6" s="152">
        <v>3419</v>
      </c>
      <c r="G6" s="137">
        <v>13.783035112675002</v>
      </c>
      <c r="H6" s="162">
        <v>60.61989967807142</v>
      </c>
      <c r="I6" s="162">
        <v>25.597065209253572</v>
      </c>
      <c r="J6" s="157">
        <v>9.7422062350119909E-2</v>
      </c>
      <c r="K6" s="75"/>
    </row>
    <row r="7" spans="1:11">
      <c r="A7" s="75"/>
      <c r="B7" s="96" t="s">
        <v>7</v>
      </c>
      <c r="C7" s="147">
        <v>13357</v>
      </c>
      <c r="D7" s="142">
        <v>1841</v>
      </c>
      <c r="E7" s="167">
        <v>7973</v>
      </c>
      <c r="F7" s="152">
        <v>3543</v>
      </c>
      <c r="G7" s="137">
        <v>13.783035112675002</v>
      </c>
      <c r="H7" s="162">
        <v>59.691547503181852</v>
      </c>
      <c r="I7" s="162">
        <v>26.525417384143147</v>
      </c>
      <c r="J7" s="157">
        <v>9.7422062350119909E-2</v>
      </c>
      <c r="K7" s="75"/>
    </row>
    <row r="8" spans="1:11">
      <c r="A8" s="75"/>
      <c r="B8" s="96" t="s">
        <v>8</v>
      </c>
      <c r="C8" s="147">
        <v>13355</v>
      </c>
      <c r="D8" s="142">
        <v>1818</v>
      </c>
      <c r="E8" s="167">
        <v>7911</v>
      </c>
      <c r="F8" s="152">
        <v>3626</v>
      </c>
      <c r="G8" s="137">
        <v>13.612879071508798</v>
      </c>
      <c r="H8" s="162">
        <v>59.236241108199174</v>
      </c>
      <c r="I8" s="162">
        <v>27.150879820292023</v>
      </c>
      <c r="J8" s="157">
        <v>8.2434052757793766E-2</v>
      </c>
      <c r="K8" s="75"/>
    </row>
    <row r="9" spans="1:11">
      <c r="A9" s="75"/>
      <c r="B9" s="96" t="s">
        <v>9</v>
      </c>
      <c r="C9" s="147">
        <v>13341</v>
      </c>
      <c r="D9" s="142">
        <v>1809</v>
      </c>
      <c r="E9" s="167">
        <v>7813</v>
      </c>
      <c r="F9" s="152">
        <v>3719</v>
      </c>
      <c r="G9" s="137">
        <v>13.55970317067686</v>
      </c>
      <c r="H9" s="162">
        <v>58.563825800164906</v>
      </c>
      <c r="I9" s="162">
        <v>27.876471029158235</v>
      </c>
      <c r="J9" s="157">
        <v>-2.2482014388489211E-2</v>
      </c>
      <c r="K9" s="75"/>
    </row>
    <row r="10" spans="1:11">
      <c r="A10" s="75"/>
      <c r="B10" s="96" t="s">
        <v>10</v>
      </c>
      <c r="C10" s="147">
        <v>13322</v>
      </c>
      <c r="D10" s="142">
        <v>1750</v>
      </c>
      <c r="E10" s="167">
        <v>7797</v>
      </c>
      <c r="F10" s="152">
        <v>3775</v>
      </c>
      <c r="G10" s="137">
        <v>13.136165740879749</v>
      </c>
      <c r="H10" s="162">
        <v>58.527248160936793</v>
      </c>
      <c r="I10" s="162">
        <v>28.33658609818346</v>
      </c>
      <c r="J10" s="157">
        <v>-0.16486810551558753</v>
      </c>
      <c r="K10" s="75"/>
    </row>
    <row r="11" spans="1:11">
      <c r="A11" s="75"/>
      <c r="B11" s="98" t="s">
        <v>11</v>
      </c>
      <c r="C11" s="148">
        <v>13286</v>
      </c>
      <c r="D11" s="143">
        <v>1714</v>
      </c>
      <c r="E11" s="168">
        <v>7737</v>
      </c>
      <c r="F11" s="153">
        <v>3835</v>
      </c>
      <c r="G11" s="138">
        <v>12.900797832304681</v>
      </c>
      <c r="H11" s="163">
        <v>58.234231521902757</v>
      </c>
      <c r="I11" s="163">
        <v>28.864970645792564</v>
      </c>
      <c r="J11" s="158">
        <v>-0.434652278177458</v>
      </c>
      <c r="K11" s="75"/>
    </row>
    <row r="12" spans="1:11">
      <c r="A12" s="75"/>
      <c r="B12" s="96" t="s">
        <v>12</v>
      </c>
      <c r="C12" s="147">
        <v>13248</v>
      </c>
      <c r="D12" s="142">
        <v>1652</v>
      </c>
      <c r="E12" s="167">
        <v>7721</v>
      </c>
      <c r="F12" s="152">
        <v>3875</v>
      </c>
      <c r="G12" s="137">
        <v>12.469806763285025</v>
      </c>
      <c r="H12" s="162">
        <v>58.280495169082123</v>
      </c>
      <c r="I12" s="162">
        <v>29.249698067632853</v>
      </c>
      <c r="J12" s="157">
        <v>-0.71942446043165476</v>
      </c>
      <c r="K12" s="75"/>
    </row>
    <row r="13" spans="1:11">
      <c r="A13" s="75"/>
      <c r="B13" s="96" t="s">
        <v>13</v>
      </c>
      <c r="C13" s="147">
        <v>13198</v>
      </c>
      <c r="D13" s="142">
        <v>1603</v>
      </c>
      <c r="E13" s="167">
        <v>7705</v>
      </c>
      <c r="F13" s="152">
        <v>3890</v>
      </c>
      <c r="G13" s="137">
        <v>12.145779663585392</v>
      </c>
      <c r="H13" s="162">
        <v>58.380057584482493</v>
      </c>
      <c r="I13" s="162">
        <v>29.474162751932109</v>
      </c>
      <c r="J13" s="157">
        <v>-1.094124700239808</v>
      </c>
      <c r="K13" s="75"/>
    </row>
    <row r="14" spans="1:11">
      <c r="A14" s="75"/>
      <c r="B14" s="96" t="s">
        <v>14</v>
      </c>
      <c r="C14" s="147">
        <v>13147</v>
      </c>
      <c r="D14" s="142">
        <v>1564</v>
      </c>
      <c r="E14" s="167">
        <v>7667</v>
      </c>
      <c r="F14" s="152">
        <v>3916</v>
      </c>
      <c r="G14" s="137">
        <v>11.896250095078726</v>
      </c>
      <c r="H14" s="162">
        <v>58.317486879135927</v>
      </c>
      <c r="I14" s="162">
        <v>29.786263025785349</v>
      </c>
      <c r="J14" s="157">
        <v>-1.4763189448441247</v>
      </c>
      <c r="K14" s="75"/>
    </row>
    <row r="15" spans="1:11">
      <c r="A15" s="75"/>
      <c r="B15" s="100" t="s">
        <v>15</v>
      </c>
      <c r="C15" s="149">
        <v>13086</v>
      </c>
      <c r="D15" s="144">
        <v>1507</v>
      </c>
      <c r="E15" s="169">
        <v>7630</v>
      </c>
      <c r="F15" s="154">
        <v>3949</v>
      </c>
      <c r="G15" s="139">
        <v>11.516124102093841</v>
      </c>
      <c r="H15" s="164">
        <v>58.306587192419379</v>
      </c>
      <c r="I15" s="164">
        <v>30.177288705486781</v>
      </c>
      <c r="J15" s="159">
        <v>-1.9334532374100721</v>
      </c>
      <c r="K15" s="75"/>
    </row>
    <row r="16" spans="1:11">
      <c r="A16" s="75"/>
      <c r="B16" s="96" t="s">
        <v>16</v>
      </c>
      <c r="C16" s="147">
        <v>13029</v>
      </c>
      <c r="D16" s="142">
        <v>1482</v>
      </c>
      <c r="E16" s="167">
        <v>7579</v>
      </c>
      <c r="F16" s="152">
        <v>3968</v>
      </c>
      <c r="G16" s="137">
        <v>11.374625834676491</v>
      </c>
      <c r="H16" s="162">
        <v>58.170235628213987</v>
      </c>
      <c r="I16" s="162">
        <v>30.455138537109526</v>
      </c>
      <c r="J16" s="157">
        <v>-2.360611510791367</v>
      </c>
      <c r="K16" s="75"/>
    </row>
    <row r="17" spans="1:11">
      <c r="A17" s="75"/>
      <c r="B17" s="96" t="s">
        <v>17</v>
      </c>
      <c r="C17" s="147">
        <v>12958</v>
      </c>
      <c r="D17" s="142">
        <v>1447</v>
      </c>
      <c r="E17" s="167">
        <v>7525</v>
      </c>
      <c r="F17" s="152">
        <v>3986</v>
      </c>
      <c r="G17" s="137">
        <v>11.166846735607347</v>
      </c>
      <c r="H17" s="162">
        <v>58.072233369347124</v>
      </c>
      <c r="I17" s="162">
        <v>30.760919895045529</v>
      </c>
      <c r="J17" s="157">
        <v>-2.8926858513189448</v>
      </c>
      <c r="K17" s="75"/>
    </row>
    <row r="18" spans="1:11">
      <c r="A18" s="75"/>
      <c r="B18" s="96" t="s">
        <v>18</v>
      </c>
      <c r="C18" s="147">
        <v>12887</v>
      </c>
      <c r="D18" s="142">
        <v>1416</v>
      </c>
      <c r="E18" s="167">
        <v>7466</v>
      </c>
      <c r="F18" s="152">
        <v>4005</v>
      </c>
      <c r="G18" s="137">
        <v>10.987817180103979</v>
      </c>
      <c r="H18" s="162">
        <v>57.934352448203619</v>
      </c>
      <c r="I18" s="162">
        <v>31.077830371692407</v>
      </c>
      <c r="J18" s="157">
        <v>-3.4247601918465231</v>
      </c>
      <c r="K18" s="75"/>
    </row>
    <row r="19" spans="1:11">
      <c r="A19" s="75"/>
      <c r="B19" s="96" t="s">
        <v>19</v>
      </c>
      <c r="C19" s="147">
        <v>12814</v>
      </c>
      <c r="D19" s="142">
        <v>1403</v>
      </c>
      <c r="E19" s="167">
        <v>7395</v>
      </c>
      <c r="F19" s="152">
        <v>4016</v>
      </c>
      <c r="G19" s="137">
        <v>10.948962072732948</v>
      </c>
      <c r="H19" s="162">
        <v>57.710316840955201</v>
      </c>
      <c r="I19" s="162">
        <v>31.340721086311845</v>
      </c>
      <c r="J19" s="157">
        <v>-3.9718225419664273</v>
      </c>
      <c r="K19" s="75"/>
    </row>
    <row r="20" spans="1:11">
      <c r="A20" s="75"/>
      <c r="B20" s="96" t="s">
        <v>20</v>
      </c>
      <c r="C20" s="147">
        <v>12722</v>
      </c>
      <c r="D20" s="142">
        <v>1352</v>
      </c>
      <c r="E20" s="167">
        <v>7325</v>
      </c>
      <c r="F20" s="152">
        <v>4045</v>
      </c>
      <c r="G20" s="137">
        <v>10.627259864801132</v>
      </c>
      <c r="H20" s="162">
        <v>57.577424933186606</v>
      </c>
      <c r="I20" s="162">
        <v>31.795315202012265</v>
      </c>
      <c r="J20" s="157">
        <v>-4.6612709832134298</v>
      </c>
      <c r="K20" s="75"/>
    </row>
    <row r="21" spans="1:11">
      <c r="A21" s="75"/>
      <c r="B21" s="98" t="s">
        <v>21</v>
      </c>
      <c r="C21" s="148">
        <v>12648</v>
      </c>
      <c r="D21" s="143">
        <v>1314</v>
      </c>
      <c r="E21" s="168">
        <v>7272</v>
      </c>
      <c r="F21" s="153">
        <v>4062</v>
      </c>
      <c r="G21" s="138">
        <v>10.388994307400381</v>
      </c>
      <c r="H21" s="163">
        <v>57.495256166982919</v>
      </c>
      <c r="I21" s="163">
        <v>32.1157495256167</v>
      </c>
      <c r="J21" s="158">
        <v>-5.2158273381294968</v>
      </c>
      <c r="K21" s="75"/>
    </row>
    <row r="22" spans="1:11">
      <c r="A22" s="75"/>
      <c r="B22" s="96" t="s">
        <v>22</v>
      </c>
      <c r="C22" s="147">
        <v>12553</v>
      </c>
      <c r="D22" s="142">
        <v>1284</v>
      </c>
      <c r="E22" s="167">
        <v>7156</v>
      </c>
      <c r="F22" s="152">
        <v>4113</v>
      </c>
      <c r="G22" s="137">
        <v>10.228630606229586</v>
      </c>
      <c r="H22" s="162">
        <v>57.00629331633872</v>
      </c>
      <c r="I22" s="162">
        <v>32.765076077431686</v>
      </c>
      <c r="J22" s="157">
        <v>-5.9277577937649877</v>
      </c>
      <c r="K22" s="75"/>
    </row>
    <row r="23" spans="1:11">
      <c r="A23" s="75"/>
      <c r="B23" s="96" t="s">
        <v>23</v>
      </c>
      <c r="C23" s="147">
        <v>12459</v>
      </c>
      <c r="D23" s="142">
        <v>1258</v>
      </c>
      <c r="E23" s="167">
        <v>7068</v>
      </c>
      <c r="F23" s="152">
        <v>4133</v>
      </c>
      <c r="G23" s="137">
        <v>10.097118548840196</v>
      </c>
      <c r="H23" s="162">
        <v>56.730074644835057</v>
      </c>
      <c r="I23" s="162">
        <v>33.172806806324743</v>
      </c>
      <c r="J23" s="157">
        <v>-6.6321942446043174</v>
      </c>
      <c r="K23" s="75"/>
    </row>
    <row r="24" spans="1:11">
      <c r="A24" s="75"/>
      <c r="B24" s="96" t="s">
        <v>24</v>
      </c>
      <c r="C24" s="147">
        <v>12353</v>
      </c>
      <c r="D24" s="142">
        <v>1232</v>
      </c>
      <c r="E24" s="167">
        <v>6942</v>
      </c>
      <c r="F24" s="152">
        <v>4179</v>
      </c>
      <c r="G24" s="137">
        <v>9.9732858414959935</v>
      </c>
      <c r="H24" s="162">
        <v>56.196875252974991</v>
      </c>
      <c r="I24" s="162">
        <v>33.829838905529016</v>
      </c>
      <c r="J24" s="157">
        <v>-7.4265587529976012</v>
      </c>
      <c r="K24" s="75"/>
    </row>
    <row r="25" spans="1:11">
      <c r="A25" s="75"/>
      <c r="B25" s="100" t="s">
        <v>25</v>
      </c>
      <c r="C25" s="149">
        <v>12255</v>
      </c>
      <c r="D25" s="144">
        <v>1213</v>
      </c>
      <c r="E25" s="169">
        <v>6805</v>
      </c>
      <c r="F25" s="154">
        <v>4237</v>
      </c>
      <c r="G25" s="139">
        <v>9.8980008159934734</v>
      </c>
      <c r="H25" s="164">
        <v>55.528355773153812</v>
      </c>
      <c r="I25" s="164">
        <v>34.573643410852711</v>
      </c>
      <c r="J25" s="159">
        <v>-8.1609712230215834</v>
      </c>
      <c r="K25" s="75"/>
    </row>
    <row r="26" spans="1:11">
      <c r="A26" s="75"/>
      <c r="B26" s="96" t="s">
        <v>26</v>
      </c>
      <c r="C26" s="147">
        <v>12161</v>
      </c>
      <c r="D26" s="142">
        <v>1198</v>
      </c>
      <c r="E26" s="167">
        <v>6669</v>
      </c>
      <c r="F26" s="152">
        <v>4294</v>
      </c>
      <c r="G26" s="137">
        <v>9.8511635556286485</v>
      </c>
      <c r="H26" s="162">
        <v>54.839240194062988</v>
      </c>
      <c r="I26" s="162">
        <v>35.30959625030836</v>
      </c>
      <c r="J26" s="157">
        <v>-8.8654076738609113</v>
      </c>
      <c r="K26" s="75"/>
    </row>
    <row r="27" spans="1:11">
      <c r="A27" s="75"/>
      <c r="B27" s="96" t="s">
        <v>27</v>
      </c>
      <c r="C27" s="147">
        <v>12060</v>
      </c>
      <c r="D27" s="142">
        <v>1186</v>
      </c>
      <c r="E27" s="167">
        <v>6521</v>
      </c>
      <c r="F27" s="152">
        <v>4353</v>
      </c>
      <c r="G27" s="137">
        <v>9.8341625207296843</v>
      </c>
      <c r="H27" s="162">
        <v>54.071310116086238</v>
      </c>
      <c r="I27" s="162">
        <v>36.094527363184085</v>
      </c>
      <c r="J27" s="157">
        <v>-9.6223021582733814</v>
      </c>
      <c r="K27" s="75"/>
    </row>
    <row r="28" spans="1:11">
      <c r="A28" s="75"/>
      <c r="B28" s="96" t="s">
        <v>28</v>
      </c>
      <c r="C28" s="147">
        <v>11956</v>
      </c>
      <c r="D28" s="142">
        <v>1176</v>
      </c>
      <c r="E28" s="167">
        <v>6338</v>
      </c>
      <c r="F28" s="152">
        <v>4442</v>
      </c>
      <c r="G28" s="137">
        <v>9.8360655737704921</v>
      </c>
      <c r="H28" s="162">
        <v>53.011040481766479</v>
      </c>
      <c r="I28" s="162">
        <v>37.152893944463031</v>
      </c>
      <c r="J28" s="157">
        <v>-10.40167865707434</v>
      </c>
      <c r="K28" s="75"/>
    </row>
    <row r="29" spans="1:11">
      <c r="A29" s="75"/>
      <c r="B29" s="96" t="s">
        <v>29</v>
      </c>
      <c r="C29" s="147">
        <v>11854</v>
      </c>
      <c r="D29" s="142">
        <v>1168</v>
      </c>
      <c r="E29" s="167">
        <v>6185</v>
      </c>
      <c r="F29" s="152">
        <v>4501</v>
      </c>
      <c r="G29" s="137">
        <v>9.8532141049434792</v>
      </c>
      <c r="H29" s="162">
        <v>52.176480512907034</v>
      </c>
      <c r="I29" s="162">
        <v>37.970305382149483</v>
      </c>
      <c r="J29" s="157">
        <v>-11.166067146282973</v>
      </c>
      <c r="K29" s="75"/>
    </row>
    <row r="30" spans="1:11">
      <c r="A30" s="75"/>
      <c r="B30" s="96" t="s">
        <v>30</v>
      </c>
      <c r="C30" s="147">
        <v>11737</v>
      </c>
      <c r="D30" s="142">
        <v>1160</v>
      </c>
      <c r="E30" s="167">
        <v>6047</v>
      </c>
      <c r="F30" s="152">
        <v>4530</v>
      </c>
      <c r="G30" s="137">
        <v>9.8832751128908569</v>
      </c>
      <c r="H30" s="162">
        <v>51.520831558319848</v>
      </c>
      <c r="I30" s="162">
        <v>38.595893328789302</v>
      </c>
      <c r="J30" s="157">
        <v>-12.042865707434053</v>
      </c>
      <c r="K30" s="75"/>
    </row>
    <row r="31" spans="1:11">
      <c r="A31" s="75"/>
      <c r="B31" s="98" t="s">
        <v>31</v>
      </c>
      <c r="C31" s="148">
        <v>11623</v>
      </c>
      <c r="D31" s="143">
        <v>1153</v>
      </c>
      <c r="E31" s="168">
        <v>5911</v>
      </c>
      <c r="F31" s="153">
        <v>4559</v>
      </c>
      <c r="G31" s="138">
        <v>9.9199862341908283</v>
      </c>
      <c r="H31" s="163">
        <v>50.856061257850818</v>
      </c>
      <c r="I31" s="163">
        <v>39.223952507958359</v>
      </c>
      <c r="J31" s="158">
        <v>-12.897182254196643</v>
      </c>
      <c r="K31" s="75"/>
    </row>
    <row r="32" spans="1:11">
      <c r="A32" s="75"/>
      <c r="B32" s="96" t="s">
        <v>32</v>
      </c>
      <c r="C32" s="147">
        <v>11517</v>
      </c>
      <c r="D32" s="142">
        <v>1145</v>
      </c>
      <c r="E32" s="167">
        <v>5786</v>
      </c>
      <c r="F32" s="152">
        <v>4586</v>
      </c>
      <c r="G32" s="137">
        <v>9.9418251280715459</v>
      </c>
      <c r="H32" s="162">
        <v>50.238777459407835</v>
      </c>
      <c r="I32" s="162">
        <v>39.819397412520622</v>
      </c>
      <c r="J32" s="157">
        <v>-13.69154676258993</v>
      </c>
      <c r="K32" s="75"/>
    </row>
    <row r="33" spans="1:11">
      <c r="A33" s="75"/>
      <c r="B33" s="96" t="s">
        <v>33</v>
      </c>
      <c r="C33" s="147">
        <v>11403</v>
      </c>
      <c r="D33" s="142">
        <v>1137</v>
      </c>
      <c r="E33" s="167">
        <v>5673</v>
      </c>
      <c r="F33" s="152">
        <v>4593</v>
      </c>
      <c r="G33" s="137">
        <v>9.9710602473033418</v>
      </c>
      <c r="H33" s="162">
        <v>49.750065772165222</v>
      </c>
      <c r="I33" s="162">
        <v>40.278873980531436</v>
      </c>
      <c r="J33" s="157">
        <v>-14.545863309352519</v>
      </c>
      <c r="K33" s="75"/>
    </row>
    <row r="34" spans="1:11">
      <c r="A34" s="75"/>
      <c r="B34" s="96" t="s">
        <v>34</v>
      </c>
      <c r="C34" s="147">
        <v>11279</v>
      </c>
      <c r="D34" s="142">
        <v>1128</v>
      </c>
      <c r="E34" s="167">
        <v>5556</v>
      </c>
      <c r="F34" s="152">
        <v>4595</v>
      </c>
      <c r="G34" s="137">
        <v>10.000886603422289</v>
      </c>
      <c r="H34" s="162">
        <v>49.25968614238851</v>
      </c>
      <c r="I34" s="162">
        <v>40.739427254189202</v>
      </c>
      <c r="J34" s="157">
        <v>-15.47511990407674</v>
      </c>
      <c r="K34" s="75"/>
    </row>
    <row r="35" spans="1:11">
      <c r="A35" s="75"/>
      <c r="B35" s="100" t="s">
        <v>35</v>
      </c>
      <c r="C35" s="149">
        <v>11162</v>
      </c>
      <c r="D35" s="144">
        <v>1117</v>
      </c>
      <c r="E35" s="169">
        <v>5445</v>
      </c>
      <c r="F35" s="154">
        <v>4600</v>
      </c>
      <c r="G35" s="139">
        <v>10.007167174341516</v>
      </c>
      <c r="H35" s="164">
        <v>48.781580361942304</v>
      </c>
      <c r="I35" s="164">
        <v>41.211252463716178</v>
      </c>
      <c r="J35" s="159">
        <v>-16.351918465227818</v>
      </c>
      <c r="K35" s="75"/>
    </row>
    <row r="36" spans="1:11">
      <c r="A36" s="75"/>
      <c r="B36" s="96" t="s">
        <v>36</v>
      </c>
      <c r="C36" s="147">
        <v>11050</v>
      </c>
      <c r="D36" s="142">
        <v>1105</v>
      </c>
      <c r="E36" s="167">
        <v>5320</v>
      </c>
      <c r="F36" s="152">
        <v>4625</v>
      </c>
      <c r="G36" s="137">
        <v>10</v>
      </c>
      <c r="H36" s="162">
        <v>48.144796380090497</v>
      </c>
      <c r="I36" s="162">
        <v>41.855203619909503</v>
      </c>
      <c r="J36" s="157">
        <v>-17.191247002398082</v>
      </c>
      <c r="K36" s="75"/>
    </row>
    <row r="37" spans="1:11">
      <c r="A37" s="75"/>
      <c r="B37" s="96" t="s">
        <v>37</v>
      </c>
      <c r="C37" s="147">
        <v>10937</v>
      </c>
      <c r="D37" s="142">
        <v>1092</v>
      </c>
      <c r="E37" s="167">
        <v>5242</v>
      </c>
      <c r="F37" s="152">
        <v>4603</v>
      </c>
      <c r="G37" s="137">
        <v>9.9844564322940474</v>
      </c>
      <c r="H37" s="162">
        <v>47.929048185059884</v>
      </c>
      <c r="I37" s="162">
        <v>42.086495382646063</v>
      </c>
      <c r="J37" s="157">
        <v>-18.038069544364507</v>
      </c>
      <c r="K37" s="75"/>
    </row>
    <row r="38" spans="1:11">
      <c r="A38" s="75"/>
      <c r="B38" s="96" t="s">
        <v>38</v>
      </c>
      <c r="C38" s="147">
        <v>10824</v>
      </c>
      <c r="D38" s="142">
        <v>1079</v>
      </c>
      <c r="E38" s="167">
        <v>5150</v>
      </c>
      <c r="F38" s="152">
        <v>4595</v>
      </c>
      <c r="G38" s="137">
        <v>9.968588322246859</v>
      </c>
      <c r="H38" s="162">
        <v>47.579453067257944</v>
      </c>
      <c r="I38" s="162">
        <v>42.451958610495197</v>
      </c>
      <c r="J38" s="157">
        <v>-18.884892086330936</v>
      </c>
      <c r="K38" s="75"/>
    </row>
    <row r="39" spans="1:11">
      <c r="A39" s="75"/>
      <c r="B39" s="96" t="s">
        <v>39</v>
      </c>
      <c r="C39" s="147">
        <v>10716</v>
      </c>
      <c r="D39" s="142">
        <v>1066</v>
      </c>
      <c r="E39" s="167">
        <v>5076</v>
      </c>
      <c r="F39" s="152">
        <v>4574</v>
      </c>
      <c r="G39" s="137">
        <v>9.9477416946621879</v>
      </c>
      <c r="H39" s="162">
        <v>47.368421052631575</v>
      </c>
      <c r="I39" s="162">
        <v>42.683837252706233</v>
      </c>
      <c r="J39" s="157">
        <v>-19.694244604316545</v>
      </c>
      <c r="K39" s="75"/>
    </row>
    <row r="40" spans="1:11">
      <c r="A40" s="75"/>
      <c r="B40" s="96" t="s">
        <v>40</v>
      </c>
      <c r="C40" s="147">
        <v>10605</v>
      </c>
      <c r="D40" s="142">
        <v>1052</v>
      </c>
      <c r="E40" s="167">
        <v>5003</v>
      </c>
      <c r="F40" s="152">
        <v>4550</v>
      </c>
      <c r="G40" s="137">
        <v>9.9198491277699201</v>
      </c>
      <c r="H40" s="162">
        <v>47.175860443187176</v>
      </c>
      <c r="I40" s="162">
        <v>42.904290429042902</v>
      </c>
      <c r="J40" s="157">
        <v>-20.526079136690647</v>
      </c>
      <c r="K40" s="75"/>
    </row>
    <row r="41" spans="1:11">
      <c r="A41" s="75"/>
      <c r="B41" s="98" t="s">
        <v>41</v>
      </c>
      <c r="C41" s="148">
        <v>10501</v>
      </c>
      <c r="D41" s="143">
        <v>1037</v>
      </c>
      <c r="E41" s="168">
        <v>4955</v>
      </c>
      <c r="F41" s="153">
        <v>4509</v>
      </c>
      <c r="G41" s="138">
        <v>9.8752499761927428</v>
      </c>
      <c r="H41" s="163">
        <v>47.185982287401202</v>
      </c>
      <c r="I41" s="163">
        <v>42.938767736406056</v>
      </c>
      <c r="J41" s="158">
        <v>-21.305455635491608</v>
      </c>
      <c r="K41" s="75"/>
    </row>
    <row r="42" spans="1:11">
      <c r="A42" s="75"/>
      <c r="B42" s="96" t="s">
        <v>42</v>
      </c>
      <c r="C42" s="147">
        <v>10387</v>
      </c>
      <c r="D42" s="142">
        <v>1021</v>
      </c>
      <c r="E42" s="167">
        <v>4906</v>
      </c>
      <c r="F42" s="152">
        <v>4460</v>
      </c>
      <c r="G42" s="137">
        <v>9.8295946856647731</v>
      </c>
      <c r="H42" s="162">
        <v>47.23211706941369</v>
      </c>
      <c r="I42" s="162">
        <v>42.938288244921537</v>
      </c>
      <c r="J42" s="157">
        <v>-22.159772182254198</v>
      </c>
      <c r="K42" s="75"/>
    </row>
    <row r="43" spans="1:11">
      <c r="A43" s="75"/>
      <c r="B43" s="96" t="s">
        <v>43</v>
      </c>
      <c r="C43" s="147">
        <v>10282</v>
      </c>
      <c r="D43" s="142">
        <v>1003</v>
      </c>
      <c r="E43" s="167">
        <v>4856</v>
      </c>
      <c r="F43" s="152">
        <v>4423</v>
      </c>
      <c r="G43" s="137">
        <v>9.7549114958179342</v>
      </c>
      <c r="H43" s="162">
        <v>47.228165726512351</v>
      </c>
      <c r="I43" s="162">
        <v>43.016922777669713</v>
      </c>
      <c r="J43" s="157">
        <v>-22.946642685851319</v>
      </c>
      <c r="K43" s="75"/>
    </row>
    <row r="44" spans="1:11">
      <c r="A44" s="75"/>
      <c r="B44" s="96" t="s">
        <v>44</v>
      </c>
      <c r="C44" s="147">
        <v>10173</v>
      </c>
      <c r="D44" s="142">
        <v>985</v>
      </c>
      <c r="E44" s="167">
        <v>4808</v>
      </c>
      <c r="F44" s="152">
        <v>4380</v>
      </c>
      <c r="G44" s="137">
        <v>9.6824928732920483</v>
      </c>
      <c r="H44" s="162">
        <v>47.262361152069204</v>
      </c>
      <c r="I44" s="162">
        <v>43.055145974638748</v>
      </c>
      <c r="J44" s="157">
        <v>-23.763489208633093</v>
      </c>
      <c r="K44" s="75"/>
    </row>
    <row r="45" spans="1:11">
      <c r="A45" s="75"/>
      <c r="B45" s="100" t="s">
        <v>45</v>
      </c>
      <c r="C45" s="149">
        <v>10062</v>
      </c>
      <c r="D45" s="144">
        <v>967</v>
      </c>
      <c r="E45" s="169">
        <v>4764</v>
      </c>
      <c r="F45" s="154">
        <v>4331</v>
      </c>
      <c r="G45" s="139">
        <v>9.6104154243689131</v>
      </c>
      <c r="H45" s="164">
        <v>47.346451997614786</v>
      </c>
      <c r="I45" s="164">
        <v>43.043132578016298</v>
      </c>
      <c r="J45" s="159">
        <v>-24.595323741007196</v>
      </c>
      <c r="K45" s="75"/>
    </row>
    <row r="46" spans="1:11">
      <c r="A46" s="75"/>
      <c r="B46" s="96" t="s">
        <v>46</v>
      </c>
      <c r="C46" s="147">
        <v>9952</v>
      </c>
      <c r="D46" s="142">
        <v>949</v>
      </c>
      <c r="E46" s="167">
        <v>4723</v>
      </c>
      <c r="F46" s="152">
        <v>4280</v>
      </c>
      <c r="G46" s="137">
        <v>9.535771704180064</v>
      </c>
      <c r="H46" s="162">
        <v>47.457797427652729</v>
      </c>
      <c r="I46" s="162">
        <v>43.0064308681672</v>
      </c>
      <c r="J46" s="157">
        <v>-25.41966426858513</v>
      </c>
      <c r="K46" s="75"/>
    </row>
    <row r="47" spans="1:11">
      <c r="A47" s="75"/>
      <c r="B47" s="96" t="s">
        <v>47</v>
      </c>
      <c r="C47" s="147">
        <v>9834</v>
      </c>
      <c r="D47" s="142">
        <v>931</v>
      </c>
      <c r="E47" s="167">
        <v>4671</v>
      </c>
      <c r="F47" s="152">
        <v>4232</v>
      </c>
      <c r="G47" s="137">
        <v>9.4671547691681912</v>
      </c>
      <c r="H47" s="162">
        <v>47.498474679682737</v>
      </c>
      <c r="I47" s="162">
        <v>43.034370551149074</v>
      </c>
      <c r="J47" s="157">
        <v>-26.303956834532372</v>
      </c>
      <c r="K47" s="75"/>
    </row>
    <row r="48" spans="1:11">
      <c r="A48" s="75"/>
      <c r="B48" s="96" t="s">
        <v>48</v>
      </c>
      <c r="C48" s="147">
        <v>9720</v>
      </c>
      <c r="D48" s="142">
        <v>913</v>
      </c>
      <c r="E48" s="167">
        <v>4609</v>
      </c>
      <c r="F48" s="152">
        <v>4198</v>
      </c>
      <c r="G48" s="137">
        <v>9.3930041152263382</v>
      </c>
      <c r="H48" s="162">
        <v>47.41769547325103</v>
      </c>
      <c r="I48" s="162">
        <v>43.189300411522638</v>
      </c>
      <c r="J48" s="157">
        <v>-27.158273381294961</v>
      </c>
      <c r="K48" s="75"/>
    </row>
    <row r="49" spans="1:11">
      <c r="A49" s="75"/>
      <c r="B49" s="96" t="s">
        <v>49</v>
      </c>
      <c r="C49" s="147">
        <v>9597</v>
      </c>
      <c r="D49" s="142">
        <v>896</v>
      </c>
      <c r="E49" s="167">
        <v>4559</v>
      </c>
      <c r="F49" s="152">
        <v>4142</v>
      </c>
      <c r="G49" s="137">
        <v>9.3362509117432531</v>
      </c>
      <c r="H49" s="162">
        <v>47.504428467229346</v>
      </c>
      <c r="I49" s="162">
        <v>43.159320621027405</v>
      </c>
      <c r="J49" s="157">
        <v>-28.080035971223023</v>
      </c>
      <c r="K49" s="75"/>
    </row>
    <row r="50" spans="1:11">
      <c r="A50" s="75"/>
      <c r="B50" s="96" t="s">
        <v>50</v>
      </c>
      <c r="C50" s="147">
        <v>9483</v>
      </c>
      <c r="D50" s="142">
        <v>880</v>
      </c>
      <c r="E50" s="167">
        <v>4510</v>
      </c>
      <c r="F50" s="152">
        <v>4093</v>
      </c>
      <c r="G50" s="137">
        <v>9.2797637878308556</v>
      </c>
      <c r="H50" s="162">
        <v>47.558789412633132</v>
      </c>
      <c r="I50" s="162">
        <v>43.161446799536016</v>
      </c>
      <c r="J50" s="157">
        <v>-28.934352517985612</v>
      </c>
      <c r="K50" s="75"/>
    </row>
    <row r="51" spans="1:11">
      <c r="A51" s="75"/>
      <c r="B51" s="98" t="s">
        <v>51</v>
      </c>
      <c r="C51" s="148">
        <v>9367</v>
      </c>
      <c r="D51" s="143">
        <v>865</v>
      </c>
      <c r="E51" s="168">
        <v>4469</v>
      </c>
      <c r="F51" s="153">
        <v>4033</v>
      </c>
      <c r="G51" s="138">
        <v>9.2345468132806676</v>
      </c>
      <c r="H51" s="163">
        <v>47.71004590583965</v>
      </c>
      <c r="I51" s="163">
        <v>43.055407280879685</v>
      </c>
      <c r="J51" s="158">
        <v>-29.803657074340528</v>
      </c>
      <c r="K51" s="75"/>
    </row>
    <row r="52" spans="1:11">
      <c r="A52" s="75"/>
      <c r="B52" s="96" t="s">
        <v>52</v>
      </c>
      <c r="C52" s="147">
        <v>9249</v>
      </c>
      <c r="D52" s="142">
        <v>850</v>
      </c>
      <c r="E52" s="167">
        <v>4407</v>
      </c>
      <c r="F52" s="152">
        <v>3992</v>
      </c>
      <c r="G52" s="137">
        <v>9.1901827224564823</v>
      </c>
      <c r="H52" s="162">
        <v>47.648394421018487</v>
      </c>
      <c r="I52" s="162">
        <v>43.161422856525029</v>
      </c>
      <c r="J52" s="157">
        <v>-30.687949640287769</v>
      </c>
      <c r="K52" s="75"/>
    </row>
    <row r="53" spans="1:11">
      <c r="A53" s="75"/>
      <c r="B53" s="96" t="s">
        <v>53</v>
      </c>
      <c r="C53" s="147">
        <v>9132</v>
      </c>
      <c r="D53" s="142">
        <v>837</v>
      </c>
      <c r="E53" s="167">
        <v>4362</v>
      </c>
      <c r="F53" s="152">
        <v>3933</v>
      </c>
      <c r="G53" s="137">
        <v>9.1655716162943488</v>
      </c>
      <c r="H53" s="162">
        <v>47.766097240473059</v>
      </c>
      <c r="I53" s="162">
        <v>43.068331143232591</v>
      </c>
      <c r="J53" s="157">
        <v>-31.564748201438846</v>
      </c>
      <c r="K53" s="75"/>
    </row>
    <row r="54" spans="1:11">
      <c r="A54" s="75"/>
      <c r="B54" s="96" t="s">
        <v>54</v>
      </c>
      <c r="C54" s="147">
        <v>9012</v>
      </c>
      <c r="D54" s="142">
        <v>825</v>
      </c>
      <c r="E54" s="167">
        <v>4308</v>
      </c>
      <c r="F54" s="152">
        <v>3879</v>
      </c>
      <c r="G54" s="137">
        <v>9.1544607190412783</v>
      </c>
      <c r="H54" s="162">
        <v>47.802929427430094</v>
      </c>
      <c r="I54" s="162">
        <v>43.042609853528631</v>
      </c>
      <c r="J54" s="157">
        <v>-32.464028776978417</v>
      </c>
      <c r="K54" s="75"/>
    </row>
    <row r="55" spans="1:11">
      <c r="A55" s="75"/>
      <c r="B55" s="102" t="s">
        <v>55</v>
      </c>
      <c r="C55" s="150">
        <v>8896</v>
      </c>
      <c r="D55" s="145">
        <v>813</v>
      </c>
      <c r="E55" s="170">
        <v>4273</v>
      </c>
      <c r="F55" s="155">
        <v>3810</v>
      </c>
      <c r="G55" s="140">
        <v>9.1389388489208638</v>
      </c>
      <c r="H55" s="165">
        <v>48.032823741007199</v>
      </c>
      <c r="I55" s="165">
        <v>42.828237410071942</v>
      </c>
      <c r="J55" s="160">
        <v>-33.333333333333329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75" priority="18" rank="1"/>
  </conditionalFormatting>
  <conditionalFormatting sqref="E5:E55">
    <cfRule type="top10" dxfId="74" priority="17" rank="1"/>
  </conditionalFormatting>
  <conditionalFormatting sqref="F5:F55">
    <cfRule type="top10" dxfId="73" priority="16" rank="1"/>
  </conditionalFormatting>
  <conditionalFormatting sqref="G5:G55">
    <cfRule type="top10" dxfId="72" priority="7" rank="1"/>
    <cfRule type="top10" dxfId="71" priority="15" rank="1"/>
  </conditionalFormatting>
  <conditionalFormatting sqref="H5:H55">
    <cfRule type="top10" dxfId="70" priority="14" rank="1"/>
  </conditionalFormatting>
  <conditionalFormatting sqref="I5:I55">
    <cfRule type="top10" dxfId="69" priority="13" rank="1"/>
  </conditionalFormatting>
  <conditionalFormatting sqref="J5:J55">
    <cfRule type="top10" dxfId="68" priority="12" rank="1"/>
  </conditionalFormatting>
  <conditionalFormatting sqref="C5:J55">
    <cfRule type="top10" dxfId="67" priority="19" rank="1"/>
  </conditionalFormatting>
  <conditionalFormatting sqref="C5:C55">
    <cfRule type="top10" dxfId="66" priority="11" rank="1"/>
  </conditionalFormatting>
  <conditionalFormatting sqref="D5:D55">
    <cfRule type="top10" dxfId="65" priority="10" rank="1"/>
  </conditionalFormatting>
  <conditionalFormatting sqref="E5:E55">
    <cfRule type="top10" dxfId="64" priority="9" rank="1"/>
  </conditionalFormatting>
  <conditionalFormatting sqref="F5:F55">
    <cfRule type="top10" dxfId="63" priority="8" rank="1"/>
  </conditionalFormatting>
  <conditionalFormatting sqref="H5:H55">
    <cfRule type="top10" dxfId="62" priority="5" rank="1"/>
    <cfRule type="top10" dxfId="61" priority="6" rank="1"/>
  </conditionalFormatting>
  <conditionalFormatting sqref="I5:I55">
    <cfRule type="top10" dxfId="60" priority="3" rank="1"/>
    <cfRule type="top10" dxfId="59" priority="4" rank="1"/>
  </conditionalFormatting>
  <conditionalFormatting sqref="J5:J55">
    <cfRule type="top10" dxfId="58" priority="1" rank="1"/>
    <cfRule type="top10" dxfId="57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89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45497</v>
      </c>
      <c r="D5" s="141">
        <v>4820</v>
      </c>
      <c r="E5" s="166">
        <v>28250</v>
      </c>
      <c r="F5" s="151">
        <v>12427</v>
      </c>
      <c r="G5" s="136">
        <v>10.594105105831153</v>
      </c>
      <c r="H5" s="161">
        <v>62.092006066334051</v>
      </c>
      <c r="I5" s="161">
        <v>27.313888827834802</v>
      </c>
      <c r="J5" s="156" t="s">
        <v>64</v>
      </c>
      <c r="K5" s="75"/>
    </row>
    <row r="6" spans="1:11">
      <c r="A6" s="75"/>
      <c r="B6" s="96" t="s">
        <v>6</v>
      </c>
      <c r="C6" s="147">
        <v>45692</v>
      </c>
      <c r="D6" s="142">
        <v>4823</v>
      </c>
      <c r="E6" s="167">
        <v>28147</v>
      </c>
      <c r="F6" s="152">
        <v>12722</v>
      </c>
      <c r="G6" s="137">
        <v>10.555458285914384</v>
      </c>
      <c r="H6" s="162">
        <v>61.601593276722397</v>
      </c>
      <c r="I6" s="162">
        <v>27.842948437363212</v>
      </c>
      <c r="J6" s="157">
        <v>0.42859968789150937</v>
      </c>
      <c r="K6" s="75"/>
    </row>
    <row r="7" spans="1:11">
      <c r="A7" s="75"/>
      <c r="B7" s="96" t="s">
        <v>7</v>
      </c>
      <c r="C7" s="147">
        <v>45815</v>
      </c>
      <c r="D7" s="142">
        <v>4836</v>
      </c>
      <c r="E7" s="167">
        <v>27939</v>
      </c>
      <c r="F7" s="152">
        <v>13040</v>
      </c>
      <c r="G7" s="137">
        <v>10.555494925242824</v>
      </c>
      <c r="H7" s="162">
        <v>60.982211066244687</v>
      </c>
      <c r="I7" s="162">
        <v>28.462294008512494</v>
      </c>
      <c r="J7" s="157">
        <v>0.69894718333076911</v>
      </c>
      <c r="K7" s="75"/>
    </row>
    <row r="8" spans="1:11">
      <c r="A8" s="75"/>
      <c r="B8" s="96" t="s">
        <v>8</v>
      </c>
      <c r="C8" s="147">
        <v>45928</v>
      </c>
      <c r="D8" s="142">
        <v>4860</v>
      </c>
      <c r="E8" s="167">
        <v>27803</v>
      </c>
      <c r="F8" s="152">
        <v>13265</v>
      </c>
      <c r="G8" s="137">
        <v>10.581780177669396</v>
      </c>
      <c r="H8" s="162">
        <v>60.536056436160948</v>
      </c>
      <c r="I8" s="162">
        <v>28.882163386169658</v>
      </c>
      <c r="J8" s="157">
        <v>0.94731520759610521</v>
      </c>
      <c r="K8" s="75"/>
    </row>
    <row r="9" spans="1:11">
      <c r="A9" s="75"/>
      <c r="B9" s="96" t="s">
        <v>9</v>
      </c>
      <c r="C9" s="147">
        <v>46065</v>
      </c>
      <c r="D9" s="142">
        <v>4902</v>
      </c>
      <c r="E9" s="167">
        <v>27778</v>
      </c>
      <c r="F9" s="152">
        <v>13385</v>
      </c>
      <c r="G9" s="137">
        <v>10.641484858352328</v>
      </c>
      <c r="H9" s="162">
        <v>60.301747530663199</v>
      </c>
      <c r="I9" s="162">
        <v>29.05676761098448</v>
      </c>
      <c r="J9" s="157">
        <v>1.2484339626788581</v>
      </c>
      <c r="K9" s="75"/>
    </row>
    <row r="10" spans="1:11">
      <c r="A10" s="75"/>
      <c r="B10" s="96" t="s">
        <v>10</v>
      </c>
      <c r="C10" s="147">
        <v>46171</v>
      </c>
      <c r="D10" s="142">
        <v>4944</v>
      </c>
      <c r="E10" s="167">
        <v>27721</v>
      </c>
      <c r="F10" s="152">
        <v>13506</v>
      </c>
      <c r="G10" s="137">
        <v>10.708020185830932</v>
      </c>
      <c r="H10" s="162">
        <v>60.039851855060533</v>
      </c>
      <c r="I10" s="162">
        <v>29.252127959108531</v>
      </c>
      <c r="J10" s="157">
        <v>1.4814163571224475</v>
      </c>
      <c r="K10" s="75"/>
    </row>
    <row r="11" spans="1:11">
      <c r="A11" s="75"/>
      <c r="B11" s="98" t="s">
        <v>11</v>
      </c>
      <c r="C11" s="148">
        <v>46511</v>
      </c>
      <c r="D11" s="143">
        <v>5020</v>
      </c>
      <c r="E11" s="168">
        <v>27909</v>
      </c>
      <c r="F11" s="153">
        <v>13582</v>
      </c>
      <c r="G11" s="138">
        <v>10.793145707467051</v>
      </c>
      <c r="H11" s="163">
        <v>60.005160069660946</v>
      </c>
      <c r="I11" s="163">
        <v>29.20169422287201</v>
      </c>
      <c r="J11" s="158">
        <v>2.2287183770358485</v>
      </c>
      <c r="K11" s="75"/>
    </row>
    <row r="12" spans="1:11">
      <c r="A12" s="75"/>
      <c r="B12" s="96" t="s">
        <v>12</v>
      </c>
      <c r="C12" s="147">
        <v>46694</v>
      </c>
      <c r="D12" s="142">
        <v>5067</v>
      </c>
      <c r="E12" s="167">
        <v>27969</v>
      </c>
      <c r="F12" s="152">
        <v>13658</v>
      </c>
      <c r="G12" s="137">
        <v>10.851501263545638</v>
      </c>
      <c r="H12" s="162">
        <v>59.898488028440489</v>
      </c>
      <c r="I12" s="162">
        <v>29.250010708013878</v>
      </c>
      <c r="J12" s="157">
        <v>2.6309426995186498</v>
      </c>
      <c r="K12" s="75"/>
    </row>
    <row r="13" spans="1:11">
      <c r="A13" s="75"/>
      <c r="B13" s="96" t="s">
        <v>13</v>
      </c>
      <c r="C13" s="147">
        <v>47449</v>
      </c>
      <c r="D13" s="142">
        <v>5195</v>
      </c>
      <c r="E13" s="167">
        <v>28470</v>
      </c>
      <c r="F13" s="152">
        <v>13784</v>
      </c>
      <c r="G13" s="137">
        <v>10.948597441463466</v>
      </c>
      <c r="H13" s="162">
        <v>60.001264515585149</v>
      </c>
      <c r="I13" s="162">
        <v>29.050138042951378</v>
      </c>
      <c r="J13" s="157">
        <v>4.2903927731498781</v>
      </c>
      <c r="K13" s="75"/>
    </row>
    <row r="14" spans="1:11">
      <c r="A14" s="75"/>
      <c r="B14" s="96" t="s">
        <v>14</v>
      </c>
      <c r="C14" s="147">
        <v>47396</v>
      </c>
      <c r="D14" s="142">
        <v>5246</v>
      </c>
      <c r="E14" s="167">
        <v>28334</v>
      </c>
      <c r="F14" s="152">
        <v>13816</v>
      </c>
      <c r="G14" s="137">
        <v>11.068444594480546</v>
      </c>
      <c r="H14" s="162">
        <v>59.78141615326188</v>
      </c>
      <c r="I14" s="162">
        <v>29.150139252257574</v>
      </c>
      <c r="J14" s="157">
        <v>4.1739015759280829</v>
      </c>
      <c r="K14" s="75"/>
    </row>
    <row r="15" spans="1:11">
      <c r="A15" s="75"/>
      <c r="B15" s="100" t="s">
        <v>15</v>
      </c>
      <c r="C15" s="149">
        <v>47327</v>
      </c>
      <c r="D15" s="144">
        <v>5293</v>
      </c>
      <c r="E15" s="169">
        <v>28140</v>
      </c>
      <c r="F15" s="154">
        <v>13894</v>
      </c>
      <c r="G15" s="139">
        <v>11.183890802290447</v>
      </c>
      <c r="H15" s="164">
        <v>59.45865996154415</v>
      </c>
      <c r="I15" s="164">
        <v>29.357449236165401</v>
      </c>
      <c r="J15" s="159">
        <v>4.0222432248280109</v>
      </c>
      <c r="K15" s="75"/>
    </row>
    <row r="16" spans="1:11">
      <c r="A16" s="75"/>
      <c r="B16" s="96" t="s">
        <v>16</v>
      </c>
      <c r="C16" s="147">
        <v>47231</v>
      </c>
      <c r="D16" s="142">
        <v>5293</v>
      </c>
      <c r="E16" s="167">
        <v>28013</v>
      </c>
      <c r="F16" s="152">
        <v>13925</v>
      </c>
      <c r="G16" s="137">
        <v>11.206622768944126</v>
      </c>
      <c r="H16" s="162">
        <v>59.310622260803278</v>
      </c>
      <c r="I16" s="162">
        <v>29.482754970252589</v>
      </c>
      <c r="J16" s="157">
        <v>3.8112403015583447</v>
      </c>
      <c r="K16" s="75"/>
    </row>
    <row r="17" spans="1:11">
      <c r="A17" s="75"/>
      <c r="B17" s="96" t="s">
        <v>17</v>
      </c>
      <c r="C17" s="147">
        <v>47116</v>
      </c>
      <c r="D17" s="142">
        <v>5359</v>
      </c>
      <c r="E17" s="167">
        <v>27767</v>
      </c>
      <c r="F17" s="152">
        <v>13990</v>
      </c>
      <c r="G17" s="137">
        <v>11.374055522540113</v>
      </c>
      <c r="H17" s="162">
        <v>58.933271075643091</v>
      </c>
      <c r="I17" s="162">
        <v>29.692673401816794</v>
      </c>
      <c r="J17" s="157">
        <v>3.5584763830582231</v>
      </c>
      <c r="K17" s="75"/>
    </row>
    <row r="18" spans="1:11">
      <c r="A18" s="75"/>
      <c r="B18" s="96" t="s">
        <v>18</v>
      </c>
      <c r="C18" s="147">
        <v>46987</v>
      </c>
      <c r="D18" s="142">
        <v>5399</v>
      </c>
      <c r="E18" s="167">
        <v>27520</v>
      </c>
      <c r="F18" s="152">
        <v>14068</v>
      </c>
      <c r="G18" s="137">
        <v>11.49041224168387</v>
      </c>
      <c r="H18" s="162">
        <v>58.569391533828508</v>
      </c>
      <c r="I18" s="162">
        <v>29.940196224487625</v>
      </c>
      <c r="J18" s="157">
        <v>3.2749412049146094</v>
      </c>
      <c r="K18" s="75"/>
    </row>
    <row r="19" spans="1:11">
      <c r="A19" s="75"/>
      <c r="B19" s="96" t="s">
        <v>19</v>
      </c>
      <c r="C19" s="147">
        <v>46852</v>
      </c>
      <c r="D19" s="142">
        <v>5432</v>
      </c>
      <c r="E19" s="167">
        <v>27254</v>
      </c>
      <c r="F19" s="152">
        <v>14166</v>
      </c>
      <c r="G19" s="137">
        <v>11.593955434133015</v>
      </c>
      <c r="H19" s="162">
        <v>58.17040894732348</v>
      </c>
      <c r="I19" s="162">
        <v>30.235635618543498</v>
      </c>
      <c r="J19" s="157">
        <v>2.9782183440666419</v>
      </c>
      <c r="K19" s="75"/>
    </row>
    <row r="20" spans="1:11">
      <c r="A20" s="75"/>
      <c r="B20" s="96" t="s">
        <v>20</v>
      </c>
      <c r="C20" s="147">
        <v>46706</v>
      </c>
      <c r="D20" s="142">
        <v>5452</v>
      </c>
      <c r="E20" s="167">
        <v>26945</v>
      </c>
      <c r="F20" s="152">
        <v>14309</v>
      </c>
      <c r="G20" s="137">
        <v>11.673018455872908</v>
      </c>
      <c r="H20" s="162">
        <v>57.690660728814279</v>
      </c>
      <c r="I20" s="162">
        <v>30.636320815312807</v>
      </c>
      <c r="J20" s="157">
        <v>2.6573180649273578</v>
      </c>
      <c r="K20" s="75"/>
    </row>
    <row r="21" spans="1:11">
      <c r="A21" s="75"/>
      <c r="B21" s="98" t="s">
        <v>21</v>
      </c>
      <c r="C21" s="148">
        <v>46524</v>
      </c>
      <c r="D21" s="143">
        <v>5422</v>
      </c>
      <c r="E21" s="168">
        <v>26770</v>
      </c>
      <c r="F21" s="153">
        <v>14332</v>
      </c>
      <c r="G21" s="138">
        <v>11.654199982804574</v>
      </c>
      <c r="H21" s="163">
        <v>57.540194308313986</v>
      </c>
      <c r="I21" s="163">
        <v>30.805605708881441</v>
      </c>
      <c r="J21" s="158">
        <v>2.2572916895619488</v>
      </c>
      <c r="K21" s="75"/>
    </row>
    <row r="22" spans="1:11">
      <c r="A22" s="75"/>
      <c r="B22" s="96" t="s">
        <v>22</v>
      </c>
      <c r="C22" s="147">
        <v>46330</v>
      </c>
      <c r="D22" s="142">
        <v>5381</v>
      </c>
      <c r="E22" s="167">
        <v>26421</v>
      </c>
      <c r="F22" s="152">
        <v>14528</v>
      </c>
      <c r="G22" s="137">
        <v>11.614504640621627</v>
      </c>
      <c r="H22" s="162">
        <v>57.027843729764726</v>
      </c>
      <c r="I22" s="162">
        <v>31.357651629613642</v>
      </c>
      <c r="J22" s="157">
        <v>1.8308899487878321</v>
      </c>
      <c r="K22" s="75"/>
    </row>
    <row r="23" spans="1:11">
      <c r="A23" s="75"/>
      <c r="B23" s="96" t="s">
        <v>23</v>
      </c>
      <c r="C23" s="147">
        <v>46119</v>
      </c>
      <c r="D23" s="142">
        <v>5336</v>
      </c>
      <c r="E23" s="167">
        <v>26089</v>
      </c>
      <c r="F23" s="152">
        <v>14694</v>
      </c>
      <c r="G23" s="137">
        <v>11.57006873522843</v>
      </c>
      <c r="H23" s="162">
        <v>56.568876168173645</v>
      </c>
      <c r="I23" s="162">
        <v>31.86105509659793</v>
      </c>
      <c r="J23" s="157">
        <v>1.367123107018045</v>
      </c>
      <c r="K23" s="75"/>
    </row>
    <row r="24" spans="1:11">
      <c r="A24" s="75"/>
      <c r="B24" s="96" t="s">
        <v>24</v>
      </c>
      <c r="C24" s="147">
        <v>45898</v>
      </c>
      <c r="D24" s="142">
        <v>5284</v>
      </c>
      <c r="E24" s="167">
        <v>25802</v>
      </c>
      <c r="F24" s="152">
        <v>14812</v>
      </c>
      <c r="G24" s="137">
        <v>11.512484204104755</v>
      </c>
      <c r="H24" s="162">
        <v>56.215957122314698</v>
      </c>
      <c r="I24" s="162">
        <v>32.27155867358055</v>
      </c>
      <c r="J24" s="157">
        <v>0.88137679407433467</v>
      </c>
      <c r="K24" s="75"/>
    </row>
    <row r="25" spans="1:11">
      <c r="A25" s="75"/>
      <c r="B25" s="100" t="s">
        <v>25</v>
      </c>
      <c r="C25" s="149">
        <v>45669</v>
      </c>
      <c r="D25" s="144">
        <v>5222</v>
      </c>
      <c r="E25" s="169">
        <v>25452</v>
      </c>
      <c r="F25" s="154">
        <v>14995</v>
      </c>
      <c r="G25" s="139">
        <v>11.43445225426438</v>
      </c>
      <c r="H25" s="164">
        <v>55.731458976548645</v>
      </c>
      <c r="I25" s="164">
        <v>32.834088769186977</v>
      </c>
      <c r="J25" s="159">
        <v>0.37804690419148518</v>
      </c>
      <c r="K25" s="75"/>
    </row>
    <row r="26" spans="1:11">
      <c r="A26" s="75"/>
      <c r="B26" s="96" t="s">
        <v>26</v>
      </c>
      <c r="C26" s="147">
        <v>45420</v>
      </c>
      <c r="D26" s="142">
        <v>5155</v>
      </c>
      <c r="E26" s="167">
        <v>25098</v>
      </c>
      <c r="F26" s="152">
        <v>15167</v>
      </c>
      <c r="G26" s="137">
        <v>11.349625715543814</v>
      </c>
      <c r="H26" s="162">
        <v>55.257595772787319</v>
      </c>
      <c r="I26" s="162">
        <v>33.392778511668872</v>
      </c>
      <c r="J26" s="157">
        <v>-0.16924192803921137</v>
      </c>
      <c r="K26" s="75"/>
    </row>
    <row r="27" spans="1:11">
      <c r="A27" s="75"/>
      <c r="B27" s="96" t="s">
        <v>27</v>
      </c>
      <c r="C27" s="147">
        <v>45152</v>
      </c>
      <c r="D27" s="142">
        <v>5078</v>
      </c>
      <c r="E27" s="167">
        <v>24790</v>
      </c>
      <c r="F27" s="152">
        <v>15284</v>
      </c>
      <c r="G27" s="137">
        <v>11.246456413890858</v>
      </c>
      <c r="H27" s="162">
        <v>54.903437278525871</v>
      </c>
      <c r="I27" s="162">
        <v>33.850106307583275</v>
      </c>
      <c r="J27" s="157">
        <v>-0.75829175550036265</v>
      </c>
      <c r="K27" s="75"/>
    </row>
    <row r="28" spans="1:11">
      <c r="A28" s="75"/>
      <c r="B28" s="96" t="s">
        <v>28</v>
      </c>
      <c r="C28" s="147">
        <v>44891</v>
      </c>
      <c r="D28" s="142">
        <v>4998</v>
      </c>
      <c r="E28" s="167">
        <v>24441</v>
      </c>
      <c r="F28" s="152">
        <v>15452</v>
      </c>
      <c r="G28" s="137">
        <v>11.133634804303757</v>
      </c>
      <c r="H28" s="162">
        <v>54.445211735091668</v>
      </c>
      <c r="I28" s="162">
        <v>34.421153460604579</v>
      </c>
      <c r="J28" s="157">
        <v>-1.3319559531397673</v>
      </c>
      <c r="K28" s="75"/>
    </row>
    <row r="29" spans="1:11">
      <c r="A29" s="75"/>
      <c r="B29" s="96" t="s">
        <v>29</v>
      </c>
      <c r="C29" s="147">
        <v>44619</v>
      </c>
      <c r="D29" s="142">
        <v>4899</v>
      </c>
      <c r="E29" s="167">
        <v>24133</v>
      </c>
      <c r="F29" s="152">
        <v>15587</v>
      </c>
      <c r="G29" s="137">
        <v>10.979627512942916</v>
      </c>
      <c r="H29" s="162">
        <v>54.086823998744926</v>
      </c>
      <c r="I29" s="162">
        <v>34.933548488312155</v>
      </c>
      <c r="J29" s="157">
        <v>-1.9297975690704881</v>
      </c>
      <c r="K29" s="75"/>
    </row>
    <row r="30" spans="1:11">
      <c r="A30" s="75"/>
      <c r="B30" s="96" t="s">
        <v>30</v>
      </c>
      <c r="C30" s="147">
        <v>44348</v>
      </c>
      <c r="D30" s="142">
        <v>4799</v>
      </c>
      <c r="E30" s="167">
        <v>23844</v>
      </c>
      <c r="F30" s="152">
        <v>15705</v>
      </c>
      <c r="G30" s="137">
        <v>10.821232073599711</v>
      </c>
      <c r="H30" s="162">
        <v>53.765671507170566</v>
      </c>
      <c r="I30" s="162">
        <v>35.413096419229731</v>
      </c>
      <c r="J30" s="157">
        <v>-2.5254412378838165</v>
      </c>
      <c r="K30" s="75"/>
    </row>
    <row r="31" spans="1:11">
      <c r="A31" s="75"/>
      <c r="B31" s="98" t="s">
        <v>31</v>
      </c>
      <c r="C31" s="148">
        <v>44058</v>
      </c>
      <c r="D31" s="143">
        <v>4699</v>
      </c>
      <c r="E31" s="168">
        <v>23634</v>
      </c>
      <c r="F31" s="153">
        <v>15725</v>
      </c>
      <c r="G31" s="138">
        <v>10.665486404285259</v>
      </c>
      <c r="H31" s="163">
        <v>53.642925234917605</v>
      </c>
      <c r="I31" s="163">
        <v>35.691588360797134</v>
      </c>
      <c r="J31" s="158">
        <v>-3.1628459019275996</v>
      </c>
      <c r="K31" s="75"/>
    </row>
    <row r="32" spans="1:11">
      <c r="A32" s="75"/>
      <c r="B32" s="96" t="s">
        <v>32</v>
      </c>
      <c r="C32" s="147">
        <v>43771</v>
      </c>
      <c r="D32" s="142">
        <v>4601</v>
      </c>
      <c r="E32" s="167">
        <v>23417</v>
      </c>
      <c r="F32" s="152">
        <v>15753</v>
      </c>
      <c r="G32" s="137">
        <v>10.511525896141281</v>
      </c>
      <c r="H32" s="162">
        <v>53.49889196043042</v>
      </c>
      <c r="I32" s="162">
        <v>35.989582143428294</v>
      </c>
      <c r="J32" s="157">
        <v>-3.7936567246192059</v>
      </c>
      <c r="K32" s="75"/>
    </row>
    <row r="33" spans="1:11">
      <c r="A33" s="75"/>
      <c r="B33" s="96" t="s">
        <v>33</v>
      </c>
      <c r="C33" s="147">
        <v>43486</v>
      </c>
      <c r="D33" s="142">
        <v>4506</v>
      </c>
      <c r="E33" s="167">
        <v>23204</v>
      </c>
      <c r="F33" s="152">
        <v>15776</v>
      </c>
      <c r="G33" s="137">
        <v>10.361955571908201</v>
      </c>
      <c r="H33" s="162">
        <v>53.3597019730488</v>
      </c>
      <c r="I33" s="162">
        <v>36.278342455043003</v>
      </c>
      <c r="J33" s="157">
        <v>-4.4200716530760271</v>
      </c>
      <c r="K33" s="75"/>
    </row>
    <row r="34" spans="1:11">
      <c r="A34" s="75"/>
      <c r="B34" s="96" t="s">
        <v>34</v>
      </c>
      <c r="C34" s="147">
        <v>43207</v>
      </c>
      <c r="D34" s="142">
        <v>4419</v>
      </c>
      <c r="E34" s="167">
        <v>23012</v>
      </c>
      <c r="F34" s="152">
        <v>15776</v>
      </c>
      <c r="G34" s="137">
        <v>10.227509431342144</v>
      </c>
      <c r="H34" s="162">
        <v>53.259888444002137</v>
      </c>
      <c r="I34" s="162">
        <v>36.512602124655729</v>
      </c>
      <c r="J34" s="157">
        <v>-5.0332988988284946</v>
      </c>
      <c r="K34" s="75"/>
    </row>
    <row r="35" spans="1:11">
      <c r="A35" s="75"/>
      <c r="B35" s="100" t="s">
        <v>35</v>
      </c>
      <c r="C35" s="149">
        <v>42915</v>
      </c>
      <c r="D35" s="144">
        <v>4339</v>
      </c>
      <c r="E35" s="169">
        <v>22810</v>
      </c>
      <c r="F35" s="154">
        <v>15766</v>
      </c>
      <c r="G35" s="139">
        <v>10.110683910054759</v>
      </c>
      <c r="H35" s="164">
        <v>53.151578702085523</v>
      </c>
      <c r="I35" s="164">
        <v>36.737737387859717</v>
      </c>
      <c r="J35" s="159">
        <v>-5.6750994571070619</v>
      </c>
      <c r="K35" s="75"/>
    </row>
    <row r="36" spans="1:11">
      <c r="A36" s="75"/>
      <c r="B36" s="96" t="s">
        <v>36</v>
      </c>
      <c r="C36" s="147">
        <v>42637</v>
      </c>
      <c r="D36" s="142">
        <v>4268</v>
      </c>
      <c r="E36" s="167">
        <v>22650</v>
      </c>
      <c r="F36" s="152">
        <v>15719</v>
      </c>
      <c r="G36" s="137">
        <v>10.010085137322044</v>
      </c>
      <c r="H36" s="162">
        <v>53.122874498674854</v>
      </c>
      <c r="I36" s="162">
        <v>36.867040364003095</v>
      </c>
      <c r="J36" s="157">
        <v>-6.286128755742137</v>
      </c>
      <c r="K36" s="75"/>
    </row>
    <row r="37" spans="1:11">
      <c r="A37" s="75"/>
      <c r="B37" s="96" t="s">
        <v>37</v>
      </c>
      <c r="C37" s="147">
        <v>42369</v>
      </c>
      <c r="D37" s="142">
        <v>4211</v>
      </c>
      <c r="E37" s="167">
        <v>22451</v>
      </c>
      <c r="F37" s="152">
        <v>15707</v>
      </c>
      <c r="G37" s="137">
        <v>9.938870400528689</v>
      </c>
      <c r="H37" s="162">
        <v>52.989213811985181</v>
      </c>
      <c r="I37" s="162">
        <v>37.071915787486134</v>
      </c>
      <c r="J37" s="157">
        <v>-6.8751785832032883</v>
      </c>
      <c r="K37" s="75"/>
    </row>
    <row r="38" spans="1:11">
      <c r="A38" s="75"/>
      <c r="B38" s="96" t="s">
        <v>38</v>
      </c>
      <c r="C38" s="147">
        <v>42086</v>
      </c>
      <c r="D38" s="142">
        <v>4162</v>
      </c>
      <c r="E38" s="167">
        <v>22281</v>
      </c>
      <c r="F38" s="152">
        <v>15643</v>
      </c>
      <c r="G38" s="137">
        <v>9.8892743430119285</v>
      </c>
      <c r="H38" s="162">
        <v>52.941595780069385</v>
      </c>
      <c r="I38" s="162">
        <v>37.169129876918689</v>
      </c>
      <c r="J38" s="157">
        <v>-7.497197617425325</v>
      </c>
      <c r="K38" s="75"/>
    </row>
    <row r="39" spans="1:11">
      <c r="A39" s="75"/>
      <c r="B39" s="96" t="s">
        <v>39</v>
      </c>
      <c r="C39" s="147">
        <v>41805</v>
      </c>
      <c r="D39" s="142">
        <v>4123</v>
      </c>
      <c r="E39" s="167">
        <v>22056</v>
      </c>
      <c r="F39" s="152">
        <v>15626</v>
      </c>
      <c r="G39" s="137">
        <v>9.862456643942112</v>
      </c>
      <c r="H39" s="162">
        <v>52.759239325439545</v>
      </c>
      <c r="I39" s="162">
        <v>37.378304030618345</v>
      </c>
      <c r="J39" s="157">
        <v>-8.1148207574125752</v>
      </c>
      <c r="K39" s="75"/>
    </row>
    <row r="40" spans="1:11">
      <c r="A40" s="75"/>
      <c r="B40" s="96" t="s">
        <v>40</v>
      </c>
      <c r="C40" s="147">
        <v>41539</v>
      </c>
      <c r="D40" s="142">
        <v>4098</v>
      </c>
      <c r="E40" s="167">
        <v>21853</v>
      </c>
      <c r="F40" s="152">
        <v>15588</v>
      </c>
      <c r="G40" s="137">
        <v>9.8654276703820507</v>
      </c>
      <c r="H40" s="162">
        <v>52.608392113435563</v>
      </c>
      <c r="I40" s="162">
        <v>37.526180216182382</v>
      </c>
      <c r="J40" s="157">
        <v>-8.6994746906389437</v>
      </c>
      <c r="K40" s="75"/>
    </row>
    <row r="41" spans="1:11">
      <c r="A41" s="75"/>
      <c r="B41" s="98" t="s">
        <v>41</v>
      </c>
      <c r="C41" s="148">
        <v>41261</v>
      </c>
      <c r="D41" s="143">
        <v>4079</v>
      </c>
      <c r="E41" s="168">
        <v>21685</v>
      </c>
      <c r="F41" s="153">
        <v>15497</v>
      </c>
      <c r="G41" s="138">
        <v>9.8858486221855983</v>
      </c>
      <c r="H41" s="163">
        <v>52.555682121131333</v>
      </c>
      <c r="I41" s="163">
        <v>37.558469256683061</v>
      </c>
      <c r="J41" s="158">
        <v>-9.310503989274018</v>
      </c>
      <c r="K41" s="75"/>
    </row>
    <row r="42" spans="1:11">
      <c r="A42" s="75"/>
      <c r="B42" s="96" t="s">
        <v>42</v>
      </c>
      <c r="C42" s="147">
        <v>40989</v>
      </c>
      <c r="D42" s="142">
        <v>4064</v>
      </c>
      <c r="E42" s="167">
        <v>21529</v>
      </c>
      <c r="F42" s="152">
        <v>15396</v>
      </c>
      <c r="G42" s="137">
        <v>9.9148552050550141</v>
      </c>
      <c r="H42" s="162">
        <v>52.523847861621405</v>
      </c>
      <c r="I42" s="162">
        <v>37.561296933323575</v>
      </c>
      <c r="J42" s="157">
        <v>-9.9083456052047403</v>
      </c>
      <c r="K42" s="75"/>
    </row>
    <row r="43" spans="1:11">
      <c r="A43" s="75"/>
      <c r="B43" s="96" t="s">
        <v>43</v>
      </c>
      <c r="C43" s="147">
        <v>40710</v>
      </c>
      <c r="D43" s="142">
        <v>4055</v>
      </c>
      <c r="E43" s="167">
        <v>21325</v>
      </c>
      <c r="F43" s="152">
        <v>15330</v>
      </c>
      <c r="G43" s="137">
        <v>9.9606976172930484</v>
      </c>
      <c r="H43" s="162">
        <v>52.382706951608938</v>
      </c>
      <c r="I43" s="162">
        <v>37.656595431098012</v>
      </c>
      <c r="J43" s="157">
        <v>-10.521572850957206</v>
      </c>
      <c r="K43" s="75"/>
    </row>
    <row r="44" spans="1:11">
      <c r="A44" s="75"/>
      <c r="B44" s="96" t="s">
        <v>44</v>
      </c>
      <c r="C44" s="147">
        <v>40428</v>
      </c>
      <c r="D44" s="142">
        <v>4052</v>
      </c>
      <c r="E44" s="167">
        <v>21139</v>
      </c>
      <c r="F44" s="152">
        <v>15237</v>
      </c>
      <c r="G44" s="137">
        <v>10.022756505392302</v>
      </c>
      <c r="H44" s="162">
        <v>52.28801820520431</v>
      </c>
      <c r="I44" s="162">
        <v>37.689225289403382</v>
      </c>
      <c r="J44" s="157">
        <v>-11.141393938061849</v>
      </c>
      <c r="K44" s="75"/>
    </row>
    <row r="45" spans="1:11">
      <c r="A45" s="75"/>
      <c r="B45" s="100" t="s">
        <v>45</v>
      </c>
      <c r="C45" s="149">
        <v>40155</v>
      </c>
      <c r="D45" s="144">
        <v>4052</v>
      </c>
      <c r="E45" s="169">
        <v>20927</v>
      </c>
      <c r="F45" s="154">
        <v>15176</v>
      </c>
      <c r="G45" s="139">
        <v>10.090897771136845</v>
      </c>
      <c r="H45" s="164">
        <v>52.115552235089034</v>
      </c>
      <c r="I45" s="164">
        <v>37.793549993774121</v>
      </c>
      <c r="J45" s="159">
        <v>-11.741433501109963</v>
      </c>
      <c r="K45" s="75"/>
    </row>
    <row r="46" spans="1:11">
      <c r="A46" s="75"/>
      <c r="B46" s="96" t="s">
        <v>46</v>
      </c>
      <c r="C46" s="147">
        <v>39869</v>
      </c>
      <c r="D46" s="142">
        <v>4050</v>
      </c>
      <c r="E46" s="167">
        <v>20711</v>
      </c>
      <c r="F46" s="152">
        <v>15108</v>
      </c>
      <c r="G46" s="137">
        <v>10.158268328776744</v>
      </c>
      <c r="H46" s="162">
        <v>51.947628483282749</v>
      </c>
      <c r="I46" s="162">
        <v>37.894103187940502</v>
      </c>
      <c r="J46" s="157">
        <v>-12.370046376684178</v>
      </c>
      <c r="K46" s="75"/>
    </row>
    <row r="47" spans="1:11">
      <c r="A47" s="75"/>
      <c r="B47" s="96" t="s">
        <v>47</v>
      </c>
      <c r="C47" s="147">
        <v>39596</v>
      </c>
      <c r="D47" s="142">
        <v>4052</v>
      </c>
      <c r="E47" s="167">
        <v>20426</v>
      </c>
      <c r="F47" s="152">
        <v>15118</v>
      </c>
      <c r="G47" s="137">
        <v>10.233356904737851</v>
      </c>
      <c r="H47" s="162">
        <v>51.586018789776745</v>
      </c>
      <c r="I47" s="162">
        <v>38.180624305485402</v>
      </c>
      <c r="J47" s="157">
        <v>-12.970085939732289</v>
      </c>
      <c r="K47" s="75"/>
    </row>
    <row r="48" spans="1:11">
      <c r="A48" s="75"/>
      <c r="B48" s="96" t="s">
        <v>48</v>
      </c>
      <c r="C48" s="147">
        <v>39309</v>
      </c>
      <c r="D48" s="142">
        <v>4051</v>
      </c>
      <c r="E48" s="167">
        <v>20124</v>
      </c>
      <c r="F48" s="152">
        <v>15134</v>
      </c>
      <c r="G48" s="137">
        <v>10.3055279961332</v>
      </c>
      <c r="H48" s="162">
        <v>51.194382965733041</v>
      </c>
      <c r="I48" s="162">
        <v>38.500089038133758</v>
      </c>
      <c r="J48" s="157">
        <v>-13.600896762423897</v>
      </c>
      <c r="K48" s="75"/>
    </row>
    <row r="49" spans="1:11">
      <c r="A49" s="75"/>
      <c r="B49" s="96" t="s">
        <v>49</v>
      </c>
      <c r="C49" s="147">
        <v>39011</v>
      </c>
      <c r="D49" s="142">
        <v>4044</v>
      </c>
      <c r="E49" s="167">
        <v>19793</v>
      </c>
      <c r="F49" s="152">
        <v>15174</v>
      </c>
      <c r="G49" s="137">
        <v>10.366306939068467</v>
      </c>
      <c r="H49" s="162">
        <v>50.736971623388271</v>
      </c>
      <c r="I49" s="162">
        <v>38.896721437543256</v>
      </c>
      <c r="J49" s="157">
        <v>-14.255885003406817</v>
      </c>
      <c r="K49" s="75"/>
    </row>
    <row r="50" spans="1:11">
      <c r="A50" s="75"/>
      <c r="B50" s="96" t="s">
        <v>50</v>
      </c>
      <c r="C50" s="147">
        <v>38717</v>
      </c>
      <c r="D50" s="142">
        <v>4037</v>
      </c>
      <c r="E50" s="167">
        <v>19484</v>
      </c>
      <c r="F50" s="152">
        <v>15196</v>
      </c>
      <c r="G50" s="137">
        <v>10.426944236381951</v>
      </c>
      <c r="H50" s="162">
        <v>50.324147015522904</v>
      </c>
      <c r="I50" s="162">
        <v>39.248908748095154</v>
      </c>
      <c r="J50" s="157">
        <v>-14.902081455920172</v>
      </c>
      <c r="K50" s="75"/>
    </row>
    <row r="51" spans="1:11">
      <c r="A51" s="75"/>
      <c r="B51" s="98" t="s">
        <v>51</v>
      </c>
      <c r="C51" s="148">
        <v>38418</v>
      </c>
      <c r="D51" s="143">
        <v>4023</v>
      </c>
      <c r="E51" s="168">
        <v>19142</v>
      </c>
      <c r="F51" s="153">
        <v>15253</v>
      </c>
      <c r="G51" s="138">
        <v>10.471653912228643</v>
      </c>
      <c r="H51" s="163">
        <v>49.825602582122961</v>
      </c>
      <c r="I51" s="163">
        <v>39.702743505648392</v>
      </c>
      <c r="J51" s="158">
        <v>-15.559267644020485</v>
      </c>
      <c r="K51" s="75"/>
    </row>
    <row r="52" spans="1:11">
      <c r="A52" s="75"/>
      <c r="B52" s="96" t="s">
        <v>52</v>
      </c>
      <c r="C52" s="147">
        <v>38107</v>
      </c>
      <c r="D52" s="142">
        <v>4003</v>
      </c>
      <c r="E52" s="167">
        <v>18876</v>
      </c>
      <c r="F52" s="152">
        <v>15228</v>
      </c>
      <c r="G52" s="137">
        <v>10.50463169496418</v>
      </c>
      <c r="H52" s="162">
        <v>49.534206313800617</v>
      </c>
      <c r="I52" s="162">
        <v>39.961161991235208</v>
      </c>
      <c r="J52" s="157">
        <v>-16.242829197529506</v>
      </c>
      <c r="K52" s="75"/>
    </row>
    <row r="53" spans="1:11">
      <c r="A53" s="75"/>
      <c r="B53" s="96" t="s">
        <v>53</v>
      </c>
      <c r="C53" s="147">
        <v>37783</v>
      </c>
      <c r="D53" s="142">
        <v>3974</v>
      </c>
      <c r="E53" s="167">
        <v>18660</v>
      </c>
      <c r="F53" s="152">
        <v>15149</v>
      </c>
      <c r="G53" s="137">
        <v>10.517957811714263</v>
      </c>
      <c r="H53" s="162">
        <v>49.387290580419766</v>
      </c>
      <c r="I53" s="162">
        <v>40.094751607865966</v>
      </c>
      <c r="J53" s="157">
        <v>-16.954964063564631</v>
      </c>
      <c r="K53" s="75"/>
    </row>
    <row r="54" spans="1:11">
      <c r="A54" s="75"/>
      <c r="B54" s="96" t="s">
        <v>54</v>
      </c>
      <c r="C54" s="147">
        <v>37458</v>
      </c>
      <c r="D54" s="142">
        <v>3943</v>
      </c>
      <c r="E54" s="167">
        <v>18431</v>
      </c>
      <c r="F54" s="152">
        <v>15084</v>
      </c>
      <c r="G54" s="137">
        <v>10.526456297720113</v>
      </c>
      <c r="H54" s="162">
        <v>49.204442308719095</v>
      </c>
      <c r="I54" s="162">
        <v>40.269101393560788</v>
      </c>
      <c r="J54" s="157">
        <v>-17.669296876717148</v>
      </c>
      <c r="K54" s="75"/>
    </row>
    <row r="55" spans="1:11">
      <c r="A55" s="75"/>
      <c r="B55" s="102" t="s">
        <v>55</v>
      </c>
      <c r="C55" s="150">
        <v>37136</v>
      </c>
      <c r="D55" s="145">
        <v>3905</v>
      </c>
      <c r="E55" s="170">
        <v>18290</v>
      </c>
      <c r="F55" s="155">
        <v>14941</v>
      </c>
      <c r="G55" s="140">
        <v>10.515402843601896</v>
      </c>
      <c r="H55" s="165">
        <v>49.251400258509264</v>
      </c>
      <c r="I55" s="165">
        <v>40.233196897888838</v>
      </c>
      <c r="J55" s="160">
        <v>-18.377035848517483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56" priority="18" rank="1"/>
  </conditionalFormatting>
  <conditionalFormatting sqref="E5:E55">
    <cfRule type="top10" dxfId="55" priority="17" rank="1"/>
  </conditionalFormatting>
  <conditionalFormatting sqref="F5:F55">
    <cfRule type="top10" dxfId="54" priority="16" rank="1"/>
  </conditionalFormatting>
  <conditionalFormatting sqref="G5:G55">
    <cfRule type="top10" dxfId="53" priority="7" rank="1"/>
    <cfRule type="top10" dxfId="52" priority="15" rank="1"/>
  </conditionalFormatting>
  <conditionalFormatting sqref="H5:H55">
    <cfRule type="top10" dxfId="51" priority="14" rank="1"/>
  </conditionalFormatting>
  <conditionalFormatting sqref="I5:I55">
    <cfRule type="top10" dxfId="50" priority="13" rank="1"/>
  </conditionalFormatting>
  <conditionalFormatting sqref="J5:J55">
    <cfRule type="top10" dxfId="49" priority="12" rank="1"/>
  </conditionalFormatting>
  <conditionalFormatting sqref="C5:J55">
    <cfRule type="top10" dxfId="48" priority="19" rank="1"/>
  </conditionalFormatting>
  <conditionalFormatting sqref="C5:C55">
    <cfRule type="top10" dxfId="47" priority="11" rank="1"/>
  </conditionalFormatting>
  <conditionalFormatting sqref="D5:D55">
    <cfRule type="top10" dxfId="46" priority="10" rank="1"/>
  </conditionalFormatting>
  <conditionalFormatting sqref="E5:E55">
    <cfRule type="top10" dxfId="45" priority="9" rank="1"/>
  </conditionalFormatting>
  <conditionalFormatting sqref="F5:F55">
    <cfRule type="top10" dxfId="44" priority="8" rank="1"/>
  </conditionalFormatting>
  <conditionalFormatting sqref="H5:H55">
    <cfRule type="top10" dxfId="43" priority="5" rank="1"/>
    <cfRule type="top10" dxfId="42" priority="6" rank="1"/>
  </conditionalFormatting>
  <conditionalFormatting sqref="I5:I55">
    <cfRule type="top10" dxfId="41" priority="3" rank="1"/>
    <cfRule type="top10" dxfId="40" priority="4" rank="1"/>
  </conditionalFormatting>
  <conditionalFormatting sqref="J5:J55">
    <cfRule type="top10" dxfId="39" priority="1" rank="1"/>
    <cfRule type="top10" dxfId="38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90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19610</v>
      </c>
      <c r="D5" s="141">
        <v>1947</v>
      </c>
      <c r="E5" s="166">
        <v>11508</v>
      </c>
      <c r="F5" s="151">
        <v>6155</v>
      </c>
      <c r="G5" s="136">
        <v>9.928607853136155</v>
      </c>
      <c r="H5" s="161">
        <v>58.684344722080574</v>
      </c>
      <c r="I5" s="161">
        <v>31.387047424783276</v>
      </c>
      <c r="J5" s="156" t="s">
        <v>64</v>
      </c>
      <c r="K5" s="75"/>
    </row>
    <row r="6" spans="1:11">
      <c r="A6" s="75"/>
      <c r="B6" s="96" t="s">
        <v>6</v>
      </c>
      <c r="C6" s="147">
        <v>19461</v>
      </c>
      <c r="D6" s="142">
        <v>1925</v>
      </c>
      <c r="E6" s="167">
        <v>11183</v>
      </c>
      <c r="F6" s="152">
        <v>6353</v>
      </c>
      <c r="G6" s="137">
        <v>9.8915780278505725</v>
      </c>
      <c r="H6" s="162">
        <v>57.463645239196339</v>
      </c>
      <c r="I6" s="162">
        <v>32.644776732953083</v>
      </c>
      <c r="J6" s="157">
        <v>-0.75981642019377871</v>
      </c>
      <c r="K6" s="75"/>
    </row>
    <row r="7" spans="1:11">
      <c r="A7" s="75"/>
      <c r="B7" s="96" t="s">
        <v>7</v>
      </c>
      <c r="C7" s="147">
        <v>19313</v>
      </c>
      <c r="D7" s="142">
        <v>1867</v>
      </c>
      <c r="E7" s="167">
        <v>10962</v>
      </c>
      <c r="F7" s="152">
        <v>6484</v>
      </c>
      <c r="G7" s="137">
        <v>9.6670636358929229</v>
      </c>
      <c r="H7" s="162">
        <v>56.759695541862996</v>
      </c>
      <c r="I7" s="162">
        <v>33.573240822244081</v>
      </c>
      <c r="J7" s="157">
        <v>-1.5145334013258542</v>
      </c>
      <c r="K7" s="75"/>
    </row>
    <row r="8" spans="1:11">
      <c r="A8" s="75"/>
      <c r="B8" s="96" t="s">
        <v>8</v>
      </c>
      <c r="C8" s="147">
        <v>19146</v>
      </c>
      <c r="D8" s="142">
        <v>1846</v>
      </c>
      <c r="E8" s="167">
        <v>10738</v>
      </c>
      <c r="F8" s="152">
        <v>6562</v>
      </c>
      <c r="G8" s="137">
        <v>9.641700616316724</v>
      </c>
      <c r="H8" s="162">
        <v>56.084821894912771</v>
      </c>
      <c r="I8" s="162">
        <v>34.273477488770496</v>
      </c>
      <c r="J8" s="157">
        <v>-2.3661397246302904</v>
      </c>
      <c r="K8" s="75"/>
    </row>
    <row r="9" spans="1:11">
      <c r="A9" s="75"/>
      <c r="B9" s="96" t="s">
        <v>9</v>
      </c>
      <c r="C9" s="147">
        <v>18974</v>
      </c>
      <c r="D9" s="142">
        <v>1800</v>
      </c>
      <c r="E9" s="167">
        <v>10578</v>
      </c>
      <c r="F9" s="152">
        <v>6596</v>
      </c>
      <c r="G9" s="137">
        <v>9.486665963950669</v>
      </c>
      <c r="H9" s="162">
        <v>55.749973648150096</v>
      </c>
      <c r="I9" s="162">
        <v>34.763360387899226</v>
      </c>
      <c r="J9" s="157">
        <v>-3.2432432432432434</v>
      </c>
      <c r="K9" s="75"/>
    </row>
    <row r="10" spans="1:11">
      <c r="A10" s="75"/>
      <c r="B10" s="96" t="s">
        <v>10</v>
      </c>
      <c r="C10" s="147">
        <v>18800</v>
      </c>
      <c r="D10" s="142">
        <v>1779</v>
      </c>
      <c r="E10" s="167">
        <v>10395</v>
      </c>
      <c r="F10" s="152">
        <v>6626</v>
      </c>
      <c r="G10" s="137">
        <v>9.462765957446809</v>
      </c>
      <c r="H10" s="162">
        <v>55.292553191489361</v>
      </c>
      <c r="I10" s="162">
        <v>35.244680851063833</v>
      </c>
      <c r="J10" s="157">
        <v>-4.1305456399796023</v>
      </c>
      <c r="K10" s="75"/>
    </row>
    <row r="11" spans="1:11">
      <c r="A11" s="75"/>
      <c r="B11" s="98" t="s">
        <v>11</v>
      </c>
      <c r="C11" s="148">
        <v>18622</v>
      </c>
      <c r="D11" s="143">
        <v>1737</v>
      </c>
      <c r="E11" s="168">
        <v>10270</v>
      </c>
      <c r="F11" s="153">
        <v>6615</v>
      </c>
      <c r="G11" s="138">
        <v>9.3276769412522818</v>
      </c>
      <c r="H11" s="163">
        <v>55.149822790248095</v>
      </c>
      <c r="I11" s="163">
        <v>35.522500268499627</v>
      </c>
      <c r="J11" s="158">
        <v>-5.0382457929627744</v>
      </c>
      <c r="K11" s="75"/>
    </row>
    <row r="12" spans="1:11">
      <c r="A12" s="75"/>
      <c r="B12" s="96" t="s">
        <v>12</v>
      </c>
      <c r="C12" s="147">
        <v>18440</v>
      </c>
      <c r="D12" s="142">
        <v>1702</v>
      </c>
      <c r="E12" s="167">
        <v>10152</v>
      </c>
      <c r="F12" s="152">
        <v>6586</v>
      </c>
      <c r="G12" s="137">
        <v>9.2299349240780906</v>
      </c>
      <c r="H12" s="162">
        <v>55.054229934924081</v>
      </c>
      <c r="I12" s="162">
        <v>35.715835140997832</v>
      </c>
      <c r="J12" s="157">
        <v>-5.9663437021927592</v>
      </c>
      <c r="K12" s="75"/>
    </row>
    <row r="13" spans="1:11">
      <c r="A13" s="75"/>
      <c r="B13" s="96" t="s">
        <v>13</v>
      </c>
      <c r="C13" s="147">
        <v>18254</v>
      </c>
      <c r="D13" s="142">
        <v>1653</v>
      </c>
      <c r="E13" s="167">
        <v>10019</v>
      </c>
      <c r="F13" s="152">
        <v>6582</v>
      </c>
      <c r="G13" s="137">
        <v>9.0555494686096196</v>
      </c>
      <c r="H13" s="162">
        <v>54.886600197217049</v>
      </c>
      <c r="I13" s="162">
        <v>36.057850334173331</v>
      </c>
      <c r="J13" s="157">
        <v>-6.9148393676695559</v>
      </c>
      <c r="K13" s="75"/>
    </row>
    <row r="14" spans="1:11">
      <c r="A14" s="75"/>
      <c r="B14" s="96" t="s">
        <v>14</v>
      </c>
      <c r="C14" s="147">
        <v>18056</v>
      </c>
      <c r="D14" s="142">
        <v>1625</v>
      </c>
      <c r="E14" s="167">
        <v>9852</v>
      </c>
      <c r="F14" s="152">
        <v>6579</v>
      </c>
      <c r="G14" s="137">
        <v>8.9997784669915823</v>
      </c>
      <c r="H14" s="162">
        <v>54.56357997341604</v>
      </c>
      <c r="I14" s="162">
        <v>36.436641559592381</v>
      </c>
      <c r="J14" s="157">
        <v>-7.9245283018867925</v>
      </c>
      <c r="K14" s="75"/>
    </row>
    <row r="15" spans="1:11">
      <c r="A15" s="75"/>
      <c r="B15" s="100" t="s">
        <v>15</v>
      </c>
      <c r="C15" s="149">
        <v>17859</v>
      </c>
      <c r="D15" s="144">
        <v>1590</v>
      </c>
      <c r="E15" s="169">
        <v>9703</v>
      </c>
      <c r="F15" s="154">
        <v>6566</v>
      </c>
      <c r="G15" s="139">
        <v>8.9030740802956494</v>
      </c>
      <c r="H15" s="164">
        <v>54.331149560445709</v>
      </c>
      <c r="I15" s="164">
        <v>36.765776359258638</v>
      </c>
      <c r="J15" s="159">
        <v>-8.9291177970423252</v>
      </c>
      <c r="K15" s="75"/>
    </row>
    <row r="16" spans="1:11">
      <c r="A16" s="75"/>
      <c r="B16" s="96" t="s">
        <v>16</v>
      </c>
      <c r="C16" s="147">
        <v>17669</v>
      </c>
      <c r="D16" s="142">
        <v>1559</v>
      </c>
      <c r="E16" s="167">
        <v>9569</v>
      </c>
      <c r="F16" s="152">
        <v>6541</v>
      </c>
      <c r="G16" s="137">
        <v>8.8233629520629346</v>
      </c>
      <c r="H16" s="162">
        <v>54.156998132322144</v>
      </c>
      <c r="I16" s="162">
        <v>37.019638915614919</v>
      </c>
      <c r="J16" s="157">
        <v>-9.8980112187659355</v>
      </c>
      <c r="K16" s="75"/>
    </row>
    <row r="17" spans="1:11">
      <c r="A17" s="75"/>
      <c r="B17" s="96" t="s">
        <v>17</v>
      </c>
      <c r="C17" s="147">
        <v>17472</v>
      </c>
      <c r="D17" s="142">
        <v>1528</v>
      </c>
      <c r="E17" s="167">
        <v>9402</v>
      </c>
      <c r="F17" s="152">
        <v>6542</v>
      </c>
      <c r="G17" s="137">
        <v>8.7454212454212445</v>
      </c>
      <c r="H17" s="162">
        <v>53.811813186813183</v>
      </c>
      <c r="I17" s="162">
        <v>37.442765567765569</v>
      </c>
      <c r="J17" s="157">
        <v>-10.902600713921469</v>
      </c>
      <c r="K17" s="75"/>
    </row>
    <row r="18" spans="1:11">
      <c r="A18" s="75"/>
      <c r="B18" s="96" t="s">
        <v>18</v>
      </c>
      <c r="C18" s="147">
        <v>17269</v>
      </c>
      <c r="D18" s="142">
        <v>1501</v>
      </c>
      <c r="E18" s="167">
        <v>9268</v>
      </c>
      <c r="F18" s="152">
        <v>6500</v>
      </c>
      <c r="G18" s="137">
        <v>8.6918756152643475</v>
      </c>
      <c r="H18" s="162">
        <v>53.668423186055932</v>
      </c>
      <c r="I18" s="162">
        <v>37.639701198679717</v>
      </c>
      <c r="J18" s="157">
        <v>-11.937786843447221</v>
      </c>
      <c r="K18" s="75"/>
    </row>
    <row r="19" spans="1:11">
      <c r="A19" s="75"/>
      <c r="B19" s="96" t="s">
        <v>19</v>
      </c>
      <c r="C19" s="147">
        <v>17053</v>
      </c>
      <c r="D19" s="142">
        <v>1484</v>
      </c>
      <c r="E19" s="167">
        <v>9104</v>
      </c>
      <c r="F19" s="152">
        <v>6465</v>
      </c>
      <c r="G19" s="137">
        <v>8.7022811235559736</v>
      </c>
      <c r="H19" s="162">
        <v>53.386500908930977</v>
      </c>
      <c r="I19" s="162">
        <v>37.911217967513053</v>
      </c>
      <c r="J19" s="157">
        <v>-13.039265680775113</v>
      </c>
      <c r="K19" s="75"/>
    </row>
    <row r="20" spans="1:11">
      <c r="A20" s="75"/>
      <c r="B20" s="96" t="s">
        <v>20</v>
      </c>
      <c r="C20" s="147">
        <v>16836</v>
      </c>
      <c r="D20" s="142">
        <v>1456</v>
      </c>
      <c r="E20" s="167">
        <v>8932</v>
      </c>
      <c r="F20" s="152">
        <v>6448</v>
      </c>
      <c r="G20" s="137">
        <v>8.6481349489189832</v>
      </c>
      <c r="H20" s="162">
        <v>53.052981705868376</v>
      </c>
      <c r="I20" s="162">
        <v>38.298883345212644</v>
      </c>
      <c r="J20" s="157">
        <v>-14.145843957164711</v>
      </c>
      <c r="K20" s="75"/>
    </row>
    <row r="21" spans="1:11">
      <c r="A21" s="75"/>
      <c r="B21" s="98" t="s">
        <v>21</v>
      </c>
      <c r="C21" s="148">
        <v>16618</v>
      </c>
      <c r="D21" s="143">
        <v>1419</v>
      </c>
      <c r="E21" s="168">
        <v>8820</v>
      </c>
      <c r="F21" s="153">
        <v>6379</v>
      </c>
      <c r="G21" s="138">
        <v>8.5389336863641834</v>
      </c>
      <c r="H21" s="163">
        <v>53.074978938500415</v>
      </c>
      <c r="I21" s="163">
        <v>38.386087375135396</v>
      </c>
      <c r="J21" s="158">
        <v>-15.257521672616011</v>
      </c>
      <c r="K21" s="75"/>
    </row>
    <row r="22" spans="1:11">
      <c r="A22" s="75"/>
      <c r="B22" s="96" t="s">
        <v>22</v>
      </c>
      <c r="C22" s="147">
        <v>16387</v>
      </c>
      <c r="D22" s="142">
        <v>1388</v>
      </c>
      <c r="E22" s="167">
        <v>8626</v>
      </c>
      <c r="F22" s="152">
        <v>6373</v>
      </c>
      <c r="G22" s="137">
        <v>8.4701287606029165</v>
      </c>
      <c r="H22" s="162">
        <v>52.639287239885277</v>
      </c>
      <c r="I22" s="162">
        <v>38.890583999511804</v>
      </c>
      <c r="J22" s="157">
        <v>-16.435492095869456</v>
      </c>
      <c r="K22" s="75"/>
    </row>
    <row r="23" spans="1:11">
      <c r="A23" s="75"/>
      <c r="B23" s="96" t="s">
        <v>23</v>
      </c>
      <c r="C23" s="147">
        <v>16163</v>
      </c>
      <c r="D23" s="142">
        <v>1359</v>
      </c>
      <c r="E23" s="167">
        <v>8441</v>
      </c>
      <c r="F23" s="152">
        <v>6363</v>
      </c>
      <c r="G23" s="137">
        <v>8.4080925570748004</v>
      </c>
      <c r="H23" s="162">
        <v>52.224215801521993</v>
      </c>
      <c r="I23" s="162">
        <v>39.367691641403205</v>
      </c>
      <c r="J23" s="157">
        <v>-17.577766445690973</v>
      </c>
      <c r="K23" s="75"/>
    </row>
    <row r="24" spans="1:11">
      <c r="A24" s="75"/>
      <c r="B24" s="96" t="s">
        <v>24</v>
      </c>
      <c r="C24" s="147">
        <v>15925</v>
      </c>
      <c r="D24" s="142">
        <v>1332</v>
      </c>
      <c r="E24" s="167">
        <v>8224</v>
      </c>
      <c r="F24" s="152">
        <v>6369</v>
      </c>
      <c r="G24" s="137">
        <v>8.3642072213500782</v>
      </c>
      <c r="H24" s="162">
        <v>51.642072213500789</v>
      </c>
      <c r="I24" s="162">
        <v>39.99372056514914</v>
      </c>
      <c r="J24" s="157">
        <v>-18.791432942376339</v>
      </c>
      <c r="K24" s="75"/>
    </row>
    <row r="25" spans="1:11">
      <c r="A25" s="75"/>
      <c r="B25" s="100" t="s">
        <v>25</v>
      </c>
      <c r="C25" s="149">
        <v>15691</v>
      </c>
      <c r="D25" s="144">
        <v>1309</v>
      </c>
      <c r="E25" s="169">
        <v>8039</v>
      </c>
      <c r="F25" s="154">
        <v>6343</v>
      </c>
      <c r="G25" s="139">
        <v>8.342361863488625</v>
      </c>
      <c r="H25" s="164">
        <v>51.233191001210884</v>
      </c>
      <c r="I25" s="164">
        <v>40.42444713530049</v>
      </c>
      <c r="J25" s="159">
        <v>-19.98470168281489</v>
      </c>
      <c r="K25" s="75"/>
    </row>
    <row r="26" spans="1:11">
      <c r="A26" s="75"/>
      <c r="B26" s="96" t="s">
        <v>26</v>
      </c>
      <c r="C26" s="147">
        <v>15441</v>
      </c>
      <c r="D26" s="142">
        <v>1287</v>
      </c>
      <c r="E26" s="167">
        <v>7814</v>
      </c>
      <c r="F26" s="152">
        <v>6340</v>
      </c>
      <c r="G26" s="137">
        <v>8.3349523994559949</v>
      </c>
      <c r="H26" s="162">
        <v>50.605530729875007</v>
      </c>
      <c r="I26" s="162">
        <v>41.059516870669</v>
      </c>
      <c r="J26" s="157">
        <v>-21.259561448240692</v>
      </c>
      <c r="K26" s="75"/>
    </row>
    <row r="27" spans="1:11">
      <c r="A27" s="75"/>
      <c r="B27" s="96" t="s">
        <v>27</v>
      </c>
      <c r="C27" s="147">
        <v>15198</v>
      </c>
      <c r="D27" s="142">
        <v>1266</v>
      </c>
      <c r="E27" s="167">
        <v>7587</v>
      </c>
      <c r="F27" s="152">
        <v>6345</v>
      </c>
      <c r="G27" s="137">
        <v>8.3300434267666805</v>
      </c>
      <c r="H27" s="162">
        <v>49.921042242400318</v>
      </c>
      <c r="I27" s="162">
        <v>41.748914330833003</v>
      </c>
      <c r="J27" s="157">
        <v>-22.498725140234573</v>
      </c>
      <c r="K27" s="75"/>
    </row>
    <row r="28" spans="1:11">
      <c r="A28" s="75"/>
      <c r="B28" s="96" t="s">
        <v>28</v>
      </c>
      <c r="C28" s="147">
        <v>14957</v>
      </c>
      <c r="D28" s="142">
        <v>1247</v>
      </c>
      <c r="E28" s="167">
        <v>7376</v>
      </c>
      <c r="F28" s="152">
        <v>6334</v>
      </c>
      <c r="G28" s="137">
        <v>8.3372334024202708</v>
      </c>
      <c r="H28" s="162">
        <v>49.3147021461523</v>
      </c>
      <c r="I28" s="162">
        <v>42.348064451427426</v>
      </c>
      <c r="J28" s="157">
        <v>-23.727689954105049</v>
      </c>
      <c r="K28" s="75"/>
    </row>
    <row r="29" spans="1:11">
      <c r="A29" s="75"/>
      <c r="B29" s="96" t="s">
        <v>29</v>
      </c>
      <c r="C29" s="147">
        <v>14717</v>
      </c>
      <c r="D29" s="142">
        <v>1227</v>
      </c>
      <c r="E29" s="167">
        <v>7148</v>
      </c>
      <c r="F29" s="152">
        <v>6342</v>
      </c>
      <c r="G29" s="137">
        <v>8.3372970034653804</v>
      </c>
      <c r="H29" s="162">
        <v>48.569681320921383</v>
      </c>
      <c r="I29" s="162">
        <v>43.093021675613237</v>
      </c>
      <c r="J29" s="157">
        <v>-24.95155532891382</v>
      </c>
      <c r="K29" s="75"/>
    </row>
    <row r="30" spans="1:11">
      <c r="A30" s="75"/>
      <c r="B30" s="96" t="s">
        <v>30</v>
      </c>
      <c r="C30" s="147">
        <v>14488</v>
      </c>
      <c r="D30" s="142">
        <v>1205</v>
      </c>
      <c r="E30" s="167">
        <v>6958</v>
      </c>
      <c r="F30" s="152">
        <v>6325</v>
      </c>
      <c r="G30" s="137">
        <v>8.3172280508006615</v>
      </c>
      <c r="H30" s="162">
        <v>48.025952512424077</v>
      </c>
      <c r="I30" s="162">
        <v>43.656819436775265</v>
      </c>
      <c r="J30" s="157">
        <v>-26.119326874043857</v>
      </c>
      <c r="K30" s="75"/>
    </row>
    <row r="31" spans="1:11">
      <c r="A31" s="75"/>
      <c r="B31" s="98" t="s">
        <v>31</v>
      </c>
      <c r="C31" s="148">
        <v>14248</v>
      </c>
      <c r="D31" s="143">
        <v>1183</v>
      </c>
      <c r="E31" s="168">
        <v>6794</v>
      </c>
      <c r="F31" s="153">
        <v>6271</v>
      </c>
      <c r="G31" s="138">
        <v>8.3029197080291972</v>
      </c>
      <c r="H31" s="163">
        <v>47.683885457608085</v>
      </c>
      <c r="I31" s="163">
        <v>44.013194834362714</v>
      </c>
      <c r="J31" s="158">
        <v>-27.343192248852628</v>
      </c>
      <c r="K31" s="75"/>
    </row>
    <row r="32" spans="1:11">
      <c r="A32" s="75"/>
      <c r="B32" s="96" t="s">
        <v>32</v>
      </c>
      <c r="C32" s="147">
        <v>14021</v>
      </c>
      <c r="D32" s="142">
        <v>1161</v>
      </c>
      <c r="E32" s="167">
        <v>6597</v>
      </c>
      <c r="F32" s="152">
        <v>6263</v>
      </c>
      <c r="G32" s="137">
        <v>8.2804364881249555</v>
      </c>
      <c r="H32" s="162">
        <v>47.050852292989084</v>
      </c>
      <c r="I32" s="162">
        <v>44.66871121888596</v>
      </c>
      <c r="J32" s="157">
        <v>-28.500764915859257</v>
      </c>
      <c r="K32" s="75"/>
    </row>
    <row r="33" spans="1:11">
      <c r="A33" s="75"/>
      <c r="B33" s="96" t="s">
        <v>33</v>
      </c>
      <c r="C33" s="147">
        <v>13782</v>
      </c>
      <c r="D33" s="142">
        <v>1139</v>
      </c>
      <c r="E33" s="167">
        <v>6439</v>
      </c>
      <c r="F33" s="152">
        <v>6204</v>
      </c>
      <c r="G33" s="137">
        <v>8.2644028442896538</v>
      </c>
      <c r="H33" s="162">
        <v>46.720359889711219</v>
      </c>
      <c r="I33" s="162">
        <v>45.015237265999133</v>
      </c>
      <c r="J33" s="157">
        <v>-29.719530851606322</v>
      </c>
      <c r="K33" s="75"/>
    </row>
    <row r="34" spans="1:11">
      <c r="A34" s="75"/>
      <c r="B34" s="96" t="s">
        <v>34</v>
      </c>
      <c r="C34" s="147">
        <v>13548</v>
      </c>
      <c r="D34" s="142">
        <v>1118</v>
      </c>
      <c r="E34" s="167">
        <v>6288</v>
      </c>
      <c r="F34" s="152">
        <v>6142</v>
      </c>
      <c r="G34" s="137">
        <v>8.2521405373486854</v>
      </c>
      <c r="H34" s="162">
        <v>46.412754650132861</v>
      </c>
      <c r="I34" s="162">
        <v>45.335104812518452</v>
      </c>
      <c r="J34" s="157">
        <v>-30.912799592044877</v>
      </c>
      <c r="K34" s="75"/>
    </row>
    <row r="35" spans="1:11">
      <c r="A35" s="75"/>
      <c r="B35" s="100" t="s">
        <v>35</v>
      </c>
      <c r="C35" s="149">
        <v>13318</v>
      </c>
      <c r="D35" s="144">
        <v>1096</v>
      </c>
      <c r="E35" s="169">
        <v>6137</v>
      </c>
      <c r="F35" s="154">
        <v>6085</v>
      </c>
      <c r="G35" s="139">
        <v>8.2294638834659857</v>
      </c>
      <c r="H35" s="164">
        <v>46.080492566451419</v>
      </c>
      <c r="I35" s="164">
        <v>45.690043550082592</v>
      </c>
      <c r="J35" s="159">
        <v>-32.085670576236616</v>
      </c>
      <c r="K35" s="75"/>
    </row>
    <row r="36" spans="1:11">
      <c r="A36" s="75"/>
      <c r="B36" s="96" t="s">
        <v>36</v>
      </c>
      <c r="C36" s="147">
        <v>13107</v>
      </c>
      <c r="D36" s="142">
        <v>1074</v>
      </c>
      <c r="E36" s="167">
        <v>5990</v>
      </c>
      <c r="F36" s="152">
        <v>6043</v>
      </c>
      <c r="G36" s="137">
        <v>8.1940947585259778</v>
      </c>
      <c r="H36" s="162">
        <v>45.700770580605784</v>
      </c>
      <c r="I36" s="162">
        <v>46.105134660868238</v>
      </c>
      <c r="J36" s="157">
        <v>-33.161652218255995</v>
      </c>
      <c r="K36" s="75"/>
    </row>
    <row r="37" spans="1:11">
      <c r="A37" s="75"/>
      <c r="B37" s="96" t="s">
        <v>37</v>
      </c>
      <c r="C37" s="147">
        <v>12887</v>
      </c>
      <c r="D37" s="142">
        <v>1053</v>
      </c>
      <c r="E37" s="167">
        <v>5857</v>
      </c>
      <c r="F37" s="152">
        <v>5977</v>
      </c>
      <c r="G37" s="137">
        <v>8.1710250640180035</v>
      </c>
      <c r="H37" s="162">
        <v>45.448901994257781</v>
      </c>
      <c r="I37" s="162">
        <v>46.380072941724222</v>
      </c>
      <c r="J37" s="157">
        <v>-34.283528811830699</v>
      </c>
      <c r="K37" s="75"/>
    </row>
    <row r="38" spans="1:11">
      <c r="A38" s="75"/>
      <c r="B38" s="96" t="s">
        <v>38</v>
      </c>
      <c r="C38" s="147">
        <v>12673</v>
      </c>
      <c r="D38" s="142">
        <v>1033</v>
      </c>
      <c r="E38" s="167">
        <v>5731</v>
      </c>
      <c r="F38" s="152">
        <v>5909</v>
      </c>
      <c r="G38" s="137">
        <v>8.1511875641126803</v>
      </c>
      <c r="H38" s="162">
        <v>45.222125779215652</v>
      </c>
      <c r="I38" s="162">
        <v>46.626686656671659</v>
      </c>
      <c r="J38" s="157">
        <v>-35.374808771035191</v>
      </c>
      <c r="K38" s="75"/>
    </row>
    <row r="39" spans="1:11">
      <c r="A39" s="75"/>
      <c r="B39" s="96" t="s">
        <v>39</v>
      </c>
      <c r="C39" s="147">
        <v>12471</v>
      </c>
      <c r="D39" s="142">
        <v>1015</v>
      </c>
      <c r="E39" s="167">
        <v>5597</v>
      </c>
      <c r="F39" s="152">
        <v>5859</v>
      </c>
      <c r="G39" s="137">
        <v>8.1388822067195896</v>
      </c>
      <c r="H39" s="162">
        <v>44.880121882768023</v>
      </c>
      <c r="I39" s="162">
        <v>46.980995910512391</v>
      </c>
      <c r="J39" s="157">
        <v>-36.404895461499237</v>
      </c>
      <c r="K39" s="75"/>
    </row>
    <row r="40" spans="1:11">
      <c r="A40" s="75"/>
      <c r="B40" s="96" t="s">
        <v>40</v>
      </c>
      <c r="C40" s="147">
        <v>12273</v>
      </c>
      <c r="D40" s="142">
        <v>995</v>
      </c>
      <c r="E40" s="167">
        <v>5483</v>
      </c>
      <c r="F40" s="152">
        <v>5795</v>
      </c>
      <c r="G40" s="137">
        <v>8.1072272468019229</v>
      </c>
      <c r="H40" s="162">
        <v>44.675303511773812</v>
      </c>
      <c r="I40" s="162">
        <v>47.217469241424261</v>
      </c>
      <c r="J40" s="157">
        <v>-37.414584395716474</v>
      </c>
      <c r="K40" s="75"/>
    </row>
    <row r="41" spans="1:11">
      <c r="A41" s="75"/>
      <c r="B41" s="98" t="s">
        <v>41</v>
      </c>
      <c r="C41" s="148">
        <v>12069</v>
      </c>
      <c r="D41" s="143">
        <v>976</v>
      </c>
      <c r="E41" s="168">
        <v>5384</v>
      </c>
      <c r="F41" s="153">
        <v>5709</v>
      </c>
      <c r="G41" s="138">
        <v>8.0868340376170362</v>
      </c>
      <c r="H41" s="163">
        <v>44.610158256690696</v>
      </c>
      <c r="I41" s="163">
        <v>47.303007705692266</v>
      </c>
      <c r="J41" s="158">
        <v>-38.454869964303931</v>
      </c>
      <c r="K41" s="75"/>
    </row>
    <row r="42" spans="1:11">
      <c r="A42" s="75"/>
      <c r="B42" s="96" t="s">
        <v>42</v>
      </c>
      <c r="C42" s="147">
        <v>11868</v>
      </c>
      <c r="D42" s="142">
        <v>958</v>
      </c>
      <c r="E42" s="167">
        <v>5272</v>
      </c>
      <c r="F42" s="152">
        <v>5638</v>
      </c>
      <c r="G42" s="137">
        <v>8.0721267273340072</v>
      </c>
      <c r="H42" s="162">
        <v>44.421975058982142</v>
      </c>
      <c r="I42" s="162">
        <v>47.505898213683857</v>
      </c>
      <c r="J42" s="157">
        <v>-39.479857215706268</v>
      </c>
      <c r="K42" s="75"/>
    </row>
    <row r="43" spans="1:11">
      <c r="A43" s="75"/>
      <c r="B43" s="96" t="s">
        <v>43</v>
      </c>
      <c r="C43" s="147">
        <v>11667</v>
      </c>
      <c r="D43" s="142">
        <v>940</v>
      </c>
      <c r="E43" s="167">
        <v>5176</v>
      </c>
      <c r="F43" s="152">
        <v>5551</v>
      </c>
      <c r="G43" s="137">
        <v>8.0569126596382965</v>
      </c>
      <c r="H43" s="162">
        <v>44.364446730093427</v>
      </c>
      <c r="I43" s="162">
        <v>47.57864061026828</v>
      </c>
      <c r="J43" s="157">
        <v>-40.504844467108619</v>
      </c>
      <c r="K43" s="75"/>
    </row>
    <row r="44" spans="1:11">
      <c r="A44" s="75"/>
      <c r="B44" s="96" t="s">
        <v>44</v>
      </c>
      <c r="C44" s="147">
        <v>11471</v>
      </c>
      <c r="D44" s="142">
        <v>923</v>
      </c>
      <c r="E44" s="167">
        <v>5095</v>
      </c>
      <c r="F44" s="152">
        <v>5453</v>
      </c>
      <c r="G44" s="137">
        <v>8.0463778223345823</v>
      </c>
      <c r="H44" s="162">
        <v>44.416354284717983</v>
      </c>
      <c r="I44" s="162">
        <v>47.537267892947433</v>
      </c>
      <c r="J44" s="157">
        <v>-41.504334523202445</v>
      </c>
      <c r="K44" s="75"/>
    </row>
    <row r="45" spans="1:11">
      <c r="A45" s="75"/>
      <c r="B45" s="100" t="s">
        <v>45</v>
      </c>
      <c r="C45" s="149">
        <v>11271</v>
      </c>
      <c r="D45" s="144">
        <v>907</v>
      </c>
      <c r="E45" s="169">
        <v>4992</v>
      </c>
      <c r="F45" s="154">
        <v>5372</v>
      </c>
      <c r="G45" s="139">
        <v>8.0472007807647952</v>
      </c>
      <c r="H45" s="164">
        <v>44.29065743944637</v>
      </c>
      <c r="I45" s="164">
        <v>47.66214177978884</v>
      </c>
      <c r="J45" s="159">
        <v>-42.524222335543087</v>
      </c>
      <c r="K45" s="75"/>
    </row>
    <row r="46" spans="1:11">
      <c r="A46" s="75"/>
      <c r="B46" s="96" t="s">
        <v>46</v>
      </c>
      <c r="C46" s="147">
        <v>11082</v>
      </c>
      <c r="D46" s="142">
        <v>890</v>
      </c>
      <c r="E46" s="167">
        <v>4903</v>
      </c>
      <c r="F46" s="152">
        <v>5289</v>
      </c>
      <c r="G46" s="137">
        <v>8.031041328280093</v>
      </c>
      <c r="H46" s="162">
        <v>44.242916441075621</v>
      </c>
      <c r="I46" s="162">
        <v>47.726042230644289</v>
      </c>
      <c r="J46" s="157">
        <v>-43.488016318204998</v>
      </c>
      <c r="K46" s="75"/>
    </row>
    <row r="47" spans="1:11">
      <c r="A47" s="75"/>
      <c r="B47" s="96" t="s">
        <v>47</v>
      </c>
      <c r="C47" s="147">
        <v>10893</v>
      </c>
      <c r="D47" s="142">
        <v>874</v>
      </c>
      <c r="E47" s="167">
        <v>4805</v>
      </c>
      <c r="F47" s="152">
        <v>5214</v>
      </c>
      <c r="G47" s="137">
        <v>8.0235013311300847</v>
      </c>
      <c r="H47" s="162">
        <v>44.110896906270078</v>
      </c>
      <c r="I47" s="162">
        <v>47.865601762599837</v>
      </c>
      <c r="J47" s="157">
        <v>-44.451810300866903</v>
      </c>
      <c r="K47" s="75"/>
    </row>
    <row r="48" spans="1:11">
      <c r="A48" s="75"/>
      <c r="B48" s="96" t="s">
        <v>48</v>
      </c>
      <c r="C48" s="147">
        <v>10709</v>
      </c>
      <c r="D48" s="142">
        <v>858</v>
      </c>
      <c r="E48" s="167">
        <v>4711</v>
      </c>
      <c r="F48" s="152">
        <v>5140</v>
      </c>
      <c r="G48" s="137">
        <v>8.0119525632645434</v>
      </c>
      <c r="H48" s="162">
        <v>43.991035577551592</v>
      </c>
      <c r="I48" s="162">
        <v>47.997011859183864</v>
      </c>
      <c r="J48" s="157">
        <v>-45.390107088220297</v>
      </c>
      <c r="K48" s="75"/>
    </row>
    <row r="49" spans="1:11">
      <c r="A49" s="75"/>
      <c r="B49" s="96" t="s">
        <v>49</v>
      </c>
      <c r="C49" s="147">
        <v>10521</v>
      </c>
      <c r="D49" s="142">
        <v>842</v>
      </c>
      <c r="E49" s="167">
        <v>4598</v>
      </c>
      <c r="F49" s="152">
        <v>5081</v>
      </c>
      <c r="G49" s="137">
        <v>8.003041535975667</v>
      </c>
      <c r="H49" s="162">
        <v>43.703070050375445</v>
      </c>
      <c r="I49" s="162">
        <v>48.293888413648894</v>
      </c>
      <c r="J49" s="157">
        <v>-46.3488016318205</v>
      </c>
      <c r="K49" s="75"/>
    </row>
    <row r="50" spans="1:11">
      <c r="A50" s="75"/>
      <c r="B50" s="96" t="s">
        <v>50</v>
      </c>
      <c r="C50" s="147">
        <v>10340</v>
      </c>
      <c r="D50" s="142">
        <v>827</v>
      </c>
      <c r="E50" s="167">
        <v>4509</v>
      </c>
      <c r="F50" s="152">
        <v>5004</v>
      </c>
      <c r="G50" s="137">
        <v>7.9980657640232113</v>
      </c>
      <c r="H50" s="162">
        <v>43.607350096711798</v>
      </c>
      <c r="I50" s="162">
        <v>48.394584139264992</v>
      </c>
      <c r="J50" s="157">
        <v>-47.271800101988781</v>
      </c>
      <c r="K50" s="75"/>
    </row>
    <row r="51" spans="1:11">
      <c r="A51" s="75"/>
      <c r="B51" s="98" t="s">
        <v>51</v>
      </c>
      <c r="C51" s="148">
        <v>10150</v>
      </c>
      <c r="D51" s="143">
        <v>813</v>
      </c>
      <c r="E51" s="168">
        <v>4419</v>
      </c>
      <c r="F51" s="153">
        <v>4918</v>
      </c>
      <c r="G51" s="138">
        <v>8.0098522167487687</v>
      </c>
      <c r="H51" s="163">
        <v>43.536945812807879</v>
      </c>
      <c r="I51" s="163">
        <v>48.453201970443352</v>
      </c>
      <c r="J51" s="158">
        <v>-48.240693523712395</v>
      </c>
      <c r="K51" s="75"/>
    </row>
    <row r="52" spans="1:11">
      <c r="A52" s="75"/>
      <c r="B52" s="96" t="s">
        <v>52</v>
      </c>
      <c r="C52" s="147">
        <v>9972</v>
      </c>
      <c r="D52" s="142">
        <v>799</v>
      </c>
      <c r="E52" s="167">
        <v>4316</v>
      </c>
      <c r="F52" s="152">
        <v>4857</v>
      </c>
      <c r="G52" s="137">
        <v>8.0124348174889697</v>
      </c>
      <c r="H52" s="162">
        <v>43.281187324508622</v>
      </c>
      <c r="I52" s="162">
        <v>48.706377858002412</v>
      </c>
      <c r="J52" s="157">
        <v>-49.148393676695562</v>
      </c>
      <c r="K52" s="75"/>
    </row>
    <row r="53" spans="1:11">
      <c r="A53" s="75"/>
      <c r="B53" s="96" t="s">
        <v>53</v>
      </c>
      <c r="C53" s="147">
        <v>9783</v>
      </c>
      <c r="D53" s="142">
        <v>786</v>
      </c>
      <c r="E53" s="167">
        <v>4240</v>
      </c>
      <c r="F53" s="152">
        <v>4757</v>
      </c>
      <c r="G53" s="137">
        <v>8.0343452928549528</v>
      </c>
      <c r="H53" s="162">
        <v>43.340488602678121</v>
      </c>
      <c r="I53" s="162">
        <v>48.625166104466935</v>
      </c>
      <c r="J53" s="157">
        <v>-50.112187659357467</v>
      </c>
      <c r="K53" s="75"/>
    </row>
    <row r="54" spans="1:11">
      <c r="A54" s="75"/>
      <c r="B54" s="96" t="s">
        <v>54</v>
      </c>
      <c r="C54" s="147">
        <v>9602</v>
      </c>
      <c r="D54" s="142">
        <v>773</v>
      </c>
      <c r="E54" s="167">
        <v>4165</v>
      </c>
      <c r="F54" s="152">
        <v>4664</v>
      </c>
      <c r="G54" s="137">
        <v>8.0504061653822117</v>
      </c>
      <c r="H54" s="162">
        <v>43.376379920849821</v>
      </c>
      <c r="I54" s="162">
        <v>48.573213913767965</v>
      </c>
      <c r="J54" s="157">
        <v>-51.035186129525755</v>
      </c>
      <c r="K54" s="75"/>
    </row>
    <row r="55" spans="1:11">
      <c r="A55" s="75"/>
      <c r="B55" s="102" t="s">
        <v>55</v>
      </c>
      <c r="C55" s="150">
        <v>9422</v>
      </c>
      <c r="D55" s="145">
        <v>763</v>
      </c>
      <c r="E55" s="170">
        <v>4082</v>
      </c>
      <c r="F55" s="155">
        <v>4577</v>
      </c>
      <c r="G55" s="140">
        <v>8.0980683506686475</v>
      </c>
      <c r="H55" s="165">
        <v>43.32413500318404</v>
      </c>
      <c r="I55" s="165">
        <v>48.577796646147313</v>
      </c>
      <c r="J55" s="160">
        <v>-51.953085160632327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37" priority="18" rank="1"/>
  </conditionalFormatting>
  <conditionalFormatting sqref="E5:E55">
    <cfRule type="top10" dxfId="36" priority="17" rank="1"/>
  </conditionalFormatting>
  <conditionalFormatting sqref="F5:F55">
    <cfRule type="top10" dxfId="35" priority="16" rank="1"/>
  </conditionalFormatting>
  <conditionalFormatting sqref="G5:G55">
    <cfRule type="top10" dxfId="34" priority="7" rank="1"/>
    <cfRule type="top10" dxfId="33" priority="15" rank="1"/>
  </conditionalFormatting>
  <conditionalFormatting sqref="H5:H55">
    <cfRule type="top10" dxfId="32" priority="14" rank="1"/>
  </conditionalFormatting>
  <conditionalFormatting sqref="I5:I55">
    <cfRule type="top10" dxfId="31" priority="13" rank="1"/>
  </conditionalFormatting>
  <conditionalFormatting sqref="J5:J55">
    <cfRule type="top10" dxfId="30" priority="12" rank="1"/>
  </conditionalFormatting>
  <conditionalFormatting sqref="C5:J55">
    <cfRule type="top10" dxfId="29" priority="19" rank="1"/>
  </conditionalFormatting>
  <conditionalFormatting sqref="C5:C55">
    <cfRule type="top10" dxfId="28" priority="11" rank="1"/>
  </conditionalFormatting>
  <conditionalFormatting sqref="D5:D55">
    <cfRule type="top10" dxfId="27" priority="10" rank="1"/>
  </conditionalFormatting>
  <conditionalFormatting sqref="E5:E55">
    <cfRule type="top10" dxfId="26" priority="9" rank="1"/>
  </conditionalFormatting>
  <conditionalFormatting sqref="F5:F55">
    <cfRule type="top10" dxfId="25" priority="8" rank="1"/>
  </conditionalFormatting>
  <conditionalFormatting sqref="H5:H55">
    <cfRule type="top10" dxfId="24" priority="5" rank="1"/>
    <cfRule type="top10" dxfId="23" priority="6" rank="1"/>
  </conditionalFormatting>
  <conditionalFormatting sqref="I5:I55">
    <cfRule type="top10" dxfId="22" priority="3" rank="1"/>
    <cfRule type="top10" dxfId="21" priority="4" rank="1"/>
  </conditionalFormatting>
  <conditionalFormatting sqref="J5:J55">
    <cfRule type="top10" dxfId="20" priority="1" rank="1"/>
    <cfRule type="top10" dxfId="19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91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41021</v>
      </c>
      <c r="D5" s="141">
        <v>4178</v>
      </c>
      <c r="E5" s="166">
        <v>26354</v>
      </c>
      <c r="F5" s="151">
        <v>10489</v>
      </c>
      <c r="G5" s="136">
        <v>10.185027181199874</v>
      </c>
      <c r="H5" s="161">
        <v>64.245142731771537</v>
      </c>
      <c r="I5" s="161">
        <v>25.569830087028595</v>
      </c>
      <c r="J5" s="156" t="s">
        <v>64</v>
      </c>
      <c r="K5" s="75"/>
    </row>
    <row r="6" spans="1:11">
      <c r="A6" s="75"/>
      <c r="B6" s="96" t="s">
        <v>6</v>
      </c>
      <c r="C6" s="147">
        <v>40933</v>
      </c>
      <c r="D6" s="142">
        <v>4107</v>
      </c>
      <c r="E6" s="167">
        <v>26101</v>
      </c>
      <c r="F6" s="152">
        <v>10725</v>
      </c>
      <c r="G6" s="137">
        <v>10.033469327926122</v>
      </c>
      <c r="H6" s="162">
        <v>63.765177240857007</v>
      </c>
      <c r="I6" s="162">
        <v>26.201353431216866</v>
      </c>
      <c r="J6" s="157">
        <v>-0.21452426805782404</v>
      </c>
      <c r="K6" s="75"/>
    </row>
    <row r="7" spans="1:11">
      <c r="A7" s="75"/>
      <c r="B7" s="96" t="s">
        <v>7</v>
      </c>
      <c r="C7" s="147">
        <v>40827</v>
      </c>
      <c r="D7" s="142">
        <v>4057</v>
      </c>
      <c r="E7" s="167">
        <v>25882</v>
      </c>
      <c r="F7" s="152">
        <v>10888</v>
      </c>
      <c r="G7" s="137">
        <v>9.9370514610429375</v>
      </c>
      <c r="H7" s="162">
        <v>63.394322384696402</v>
      </c>
      <c r="I7" s="162">
        <v>26.668626154260661</v>
      </c>
      <c r="J7" s="157">
        <v>-0.47292850003656667</v>
      </c>
      <c r="K7" s="75"/>
    </row>
    <row r="8" spans="1:11">
      <c r="A8" s="75"/>
      <c r="B8" s="96" t="s">
        <v>8</v>
      </c>
      <c r="C8" s="147">
        <v>40691</v>
      </c>
      <c r="D8" s="142">
        <v>4050</v>
      </c>
      <c r="E8" s="167">
        <v>25653</v>
      </c>
      <c r="F8" s="152">
        <v>10988</v>
      </c>
      <c r="G8" s="137">
        <v>9.9530608734118111</v>
      </c>
      <c r="H8" s="162">
        <v>63.043424835958817</v>
      </c>
      <c r="I8" s="162">
        <v>27.003514290629376</v>
      </c>
      <c r="J8" s="157">
        <v>-0.8044660052168402</v>
      </c>
      <c r="K8" s="75"/>
    </row>
    <row r="9" spans="1:11">
      <c r="A9" s="75"/>
      <c r="B9" s="96" t="s">
        <v>9</v>
      </c>
      <c r="C9" s="147">
        <v>40564</v>
      </c>
      <c r="D9" s="142">
        <v>4010</v>
      </c>
      <c r="E9" s="167">
        <v>25449</v>
      </c>
      <c r="F9" s="152">
        <v>11105</v>
      </c>
      <c r="G9" s="137">
        <v>9.8856128586924363</v>
      </c>
      <c r="H9" s="162">
        <v>62.737895671038359</v>
      </c>
      <c r="I9" s="162">
        <v>27.376491470269205</v>
      </c>
      <c r="J9" s="157">
        <v>-1.1140635284366545</v>
      </c>
      <c r="K9" s="75"/>
    </row>
    <row r="10" spans="1:11">
      <c r="A10" s="75"/>
      <c r="B10" s="96" t="s">
        <v>10</v>
      </c>
      <c r="C10" s="147">
        <v>40421</v>
      </c>
      <c r="D10" s="142">
        <v>3991</v>
      </c>
      <c r="E10" s="167">
        <v>25265</v>
      </c>
      <c r="F10" s="152">
        <v>11165</v>
      </c>
      <c r="G10" s="137">
        <v>9.8735805645580257</v>
      </c>
      <c r="H10" s="162">
        <v>62.504638677914947</v>
      </c>
      <c r="I10" s="162">
        <v>27.621780757527027</v>
      </c>
      <c r="J10" s="157">
        <v>-1.4626654640306185</v>
      </c>
      <c r="K10" s="75"/>
    </row>
    <row r="11" spans="1:11">
      <c r="A11" s="75"/>
      <c r="B11" s="98" t="s">
        <v>11</v>
      </c>
      <c r="C11" s="148">
        <v>40266</v>
      </c>
      <c r="D11" s="143">
        <v>3991</v>
      </c>
      <c r="E11" s="168">
        <v>24984</v>
      </c>
      <c r="F11" s="153">
        <v>11291</v>
      </c>
      <c r="G11" s="138">
        <v>9.9115879401976859</v>
      </c>
      <c r="H11" s="163">
        <v>62.04738489047832</v>
      </c>
      <c r="I11" s="163">
        <v>28.041027169323996</v>
      </c>
      <c r="J11" s="158">
        <v>-1.8405207089051949</v>
      </c>
      <c r="K11" s="75"/>
    </row>
    <row r="12" spans="1:11">
      <c r="A12" s="75"/>
      <c r="B12" s="96" t="s">
        <v>12</v>
      </c>
      <c r="C12" s="147">
        <v>40096</v>
      </c>
      <c r="D12" s="142">
        <v>3952</v>
      </c>
      <c r="E12" s="167">
        <v>24789</v>
      </c>
      <c r="F12" s="152">
        <v>11355</v>
      </c>
      <c r="G12" s="137">
        <v>9.8563447725458904</v>
      </c>
      <c r="H12" s="162">
        <v>61.824122106943335</v>
      </c>
      <c r="I12" s="162">
        <v>28.319533120510776</v>
      </c>
      <c r="J12" s="157">
        <v>-2.2549425903805367</v>
      </c>
      <c r="K12" s="75"/>
    </row>
    <row r="13" spans="1:11">
      <c r="A13" s="75"/>
      <c r="B13" s="96" t="s">
        <v>13</v>
      </c>
      <c r="C13" s="147">
        <v>39911</v>
      </c>
      <c r="D13" s="142">
        <v>3931</v>
      </c>
      <c r="E13" s="167">
        <v>24553</v>
      </c>
      <c r="F13" s="152">
        <v>11427</v>
      </c>
      <c r="G13" s="137">
        <v>9.849414948259879</v>
      </c>
      <c r="H13" s="162">
        <v>61.519380621883691</v>
      </c>
      <c r="I13" s="162">
        <v>28.631204429856432</v>
      </c>
      <c r="J13" s="157">
        <v>-2.7059311084566442</v>
      </c>
      <c r="K13" s="75"/>
    </row>
    <row r="14" spans="1:11">
      <c r="A14" s="75"/>
      <c r="B14" s="96" t="s">
        <v>14</v>
      </c>
      <c r="C14" s="147">
        <v>39736</v>
      </c>
      <c r="D14" s="142">
        <v>3954</v>
      </c>
      <c r="E14" s="167">
        <v>24314</v>
      </c>
      <c r="F14" s="152">
        <v>11468</v>
      </c>
      <c r="G14" s="137">
        <v>9.9506744513791023</v>
      </c>
      <c r="H14" s="162">
        <v>61.188846386148576</v>
      </c>
      <c r="I14" s="162">
        <v>28.86047916247232</v>
      </c>
      <c r="J14" s="157">
        <v>-3.1325418687989077</v>
      </c>
      <c r="K14" s="75"/>
    </row>
    <row r="15" spans="1:11">
      <c r="A15" s="75"/>
      <c r="B15" s="100" t="s">
        <v>15</v>
      </c>
      <c r="C15" s="149">
        <v>39553</v>
      </c>
      <c r="D15" s="144">
        <v>3942</v>
      </c>
      <c r="E15" s="169">
        <v>24064</v>
      </c>
      <c r="F15" s="154">
        <v>11547</v>
      </c>
      <c r="G15" s="139">
        <v>9.9663742320430817</v>
      </c>
      <c r="H15" s="164">
        <v>60.839885722954016</v>
      </c>
      <c r="I15" s="164">
        <v>29.193740045002908</v>
      </c>
      <c r="J15" s="159">
        <v>-3.5786548353282468</v>
      </c>
      <c r="K15" s="75"/>
    </row>
    <row r="16" spans="1:11">
      <c r="A16" s="75"/>
      <c r="B16" s="96" t="s">
        <v>16</v>
      </c>
      <c r="C16" s="147">
        <v>39362</v>
      </c>
      <c r="D16" s="142">
        <v>3929</v>
      </c>
      <c r="E16" s="167">
        <v>23827</v>
      </c>
      <c r="F16" s="152">
        <v>11606</v>
      </c>
      <c r="G16" s="137">
        <v>9.9817082465321878</v>
      </c>
      <c r="H16" s="162">
        <v>60.533001371881511</v>
      </c>
      <c r="I16" s="162">
        <v>29.485290381586299</v>
      </c>
      <c r="J16" s="157">
        <v>-4.0442700080446601</v>
      </c>
      <c r="K16" s="75"/>
    </row>
    <row r="17" spans="1:11">
      <c r="A17" s="75"/>
      <c r="B17" s="96" t="s">
        <v>17</v>
      </c>
      <c r="C17" s="147">
        <v>39148</v>
      </c>
      <c r="D17" s="142">
        <v>3945</v>
      </c>
      <c r="E17" s="167">
        <v>23518</v>
      </c>
      <c r="F17" s="152">
        <v>11685</v>
      </c>
      <c r="G17" s="137">
        <v>10.077143149075305</v>
      </c>
      <c r="H17" s="162">
        <v>60.074588740165524</v>
      </c>
      <c r="I17" s="162">
        <v>29.848268110759168</v>
      </c>
      <c r="J17" s="157">
        <v>-4.5659540235489144</v>
      </c>
      <c r="K17" s="75"/>
    </row>
    <row r="18" spans="1:11">
      <c r="A18" s="75"/>
      <c r="B18" s="96" t="s">
        <v>18</v>
      </c>
      <c r="C18" s="147">
        <v>38913</v>
      </c>
      <c r="D18" s="142">
        <v>3993</v>
      </c>
      <c r="E18" s="167">
        <v>23104</v>
      </c>
      <c r="F18" s="152">
        <v>11816</v>
      </c>
      <c r="G18" s="137">
        <v>10.261352247320946</v>
      </c>
      <c r="H18" s="162">
        <v>59.37347416030633</v>
      </c>
      <c r="I18" s="162">
        <v>30.365173592372731</v>
      </c>
      <c r="J18" s="157">
        <v>-5.1388313302942397</v>
      </c>
      <c r="K18" s="75"/>
    </row>
    <row r="19" spans="1:11">
      <c r="A19" s="75"/>
      <c r="B19" s="96" t="s">
        <v>19</v>
      </c>
      <c r="C19" s="147">
        <v>38689</v>
      </c>
      <c r="D19" s="142">
        <v>4014</v>
      </c>
      <c r="E19" s="167">
        <v>22727</v>
      </c>
      <c r="F19" s="152">
        <v>11948</v>
      </c>
      <c r="G19" s="137">
        <v>10.375042001602523</v>
      </c>
      <c r="H19" s="162">
        <v>58.742795109721115</v>
      </c>
      <c r="I19" s="162">
        <v>30.882162888676369</v>
      </c>
      <c r="J19" s="157">
        <v>-5.6848931035323371</v>
      </c>
      <c r="K19" s="75"/>
    </row>
    <row r="20" spans="1:11">
      <c r="A20" s="75"/>
      <c r="B20" s="96" t="s">
        <v>20</v>
      </c>
      <c r="C20" s="147">
        <v>38434</v>
      </c>
      <c r="D20" s="142">
        <v>4049</v>
      </c>
      <c r="E20" s="167">
        <v>22293</v>
      </c>
      <c r="F20" s="152">
        <v>12092</v>
      </c>
      <c r="G20" s="137">
        <v>10.534943019201748</v>
      </c>
      <c r="H20" s="162">
        <v>58.003330384555341</v>
      </c>
      <c r="I20" s="162">
        <v>31.461726596242912</v>
      </c>
      <c r="J20" s="157">
        <v>-6.3065259257453503</v>
      </c>
      <c r="K20" s="75"/>
    </row>
    <row r="21" spans="1:11">
      <c r="A21" s="75"/>
      <c r="B21" s="98" t="s">
        <v>21</v>
      </c>
      <c r="C21" s="148">
        <v>38171</v>
      </c>
      <c r="D21" s="143">
        <v>4011</v>
      </c>
      <c r="E21" s="168">
        <v>22016</v>
      </c>
      <c r="F21" s="153">
        <v>12144</v>
      </c>
      <c r="G21" s="138">
        <v>10.507977260223731</v>
      </c>
      <c r="H21" s="163">
        <v>57.677294280998659</v>
      </c>
      <c r="I21" s="163">
        <v>31.814728458777608</v>
      </c>
      <c r="J21" s="158">
        <v>-6.9476609541454373</v>
      </c>
      <c r="K21" s="75"/>
    </row>
    <row r="22" spans="1:11">
      <c r="A22" s="75"/>
      <c r="B22" s="96" t="s">
        <v>22</v>
      </c>
      <c r="C22" s="147">
        <v>37905</v>
      </c>
      <c r="D22" s="142">
        <v>3973</v>
      </c>
      <c r="E22" s="167">
        <v>21640</v>
      </c>
      <c r="F22" s="152">
        <v>12292</v>
      </c>
      <c r="G22" s="137">
        <v>10.481466824957129</v>
      </c>
      <c r="H22" s="162">
        <v>57.090093655190607</v>
      </c>
      <c r="I22" s="162">
        <v>32.428439519852262</v>
      </c>
      <c r="J22" s="157">
        <v>-7.5961093098656782</v>
      </c>
      <c r="K22" s="75"/>
    </row>
    <row r="23" spans="1:11">
      <c r="A23" s="75"/>
      <c r="B23" s="96" t="s">
        <v>23</v>
      </c>
      <c r="C23" s="147">
        <v>37619</v>
      </c>
      <c r="D23" s="142">
        <v>3927</v>
      </c>
      <c r="E23" s="167">
        <v>21291</v>
      </c>
      <c r="F23" s="152">
        <v>12401</v>
      </c>
      <c r="G23" s="137">
        <v>10.438873973258193</v>
      </c>
      <c r="H23" s="162">
        <v>56.596400754937662</v>
      </c>
      <c r="I23" s="162">
        <v>32.964725271804141</v>
      </c>
      <c r="J23" s="157">
        <v>-8.2933131810536054</v>
      </c>
      <c r="K23" s="75"/>
    </row>
    <row r="24" spans="1:11">
      <c r="A24" s="75"/>
      <c r="B24" s="96" t="s">
        <v>24</v>
      </c>
      <c r="C24" s="147">
        <v>37333</v>
      </c>
      <c r="D24" s="142">
        <v>3881</v>
      </c>
      <c r="E24" s="167">
        <v>20895</v>
      </c>
      <c r="F24" s="152">
        <v>12557</v>
      </c>
      <c r="G24" s="137">
        <v>10.395628532397611</v>
      </c>
      <c r="H24" s="162">
        <v>55.96924972544398</v>
      </c>
      <c r="I24" s="162">
        <v>33.635121742158411</v>
      </c>
      <c r="J24" s="157">
        <v>-8.9905170522415361</v>
      </c>
      <c r="K24" s="75"/>
    </row>
    <row r="25" spans="1:11">
      <c r="A25" s="75"/>
      <c r="B25" s="100" t="s">
        <v>25</v>
      </c>
      <c r="C25" s="149">
        <v>37036</v>
      </c>
      <c r="D25" s="144">
        <v>3827</v>
      </c>
      <c r="E25" s="169">
        <v>20485</v>
      </c>
      <c r="F25" s="154">
        <v>12724</v>
      </c>
      <c r="G25" s="139">
        <v>10.33318932930122</v>
      </c>
      <c r="H25" s="164">
        <v>55.311048709363867</v>
      </c>
      <c r="I25" s="164">
        <v>34.35576196133492</v>
      </c>
      <c r="J25" s="159">
        <v>-9.7145364569366919</v>
      </c>
      <c r="K25" s="75"/>
    </row>
    <row r="26" spans="1:11">
      <c r="A26" s="75"/>
      <c r="B26" s="96" t="s">
        <v>26</v>
      </c>
      <c r="C26" s="147">
        <v>36729</v>
      </c>
      <c r="D26" s="142">
        <v>3769</v>
      </c>
      <c r="E26" s="167">
        <v>20060</v>
      </c>
      <c r="F26" s="152">
        <v>12900</v>
      </c>
      <c r="G26" s="137">
        <v>10.261646110702713</v>
      </c>
      <c r="H26" s="162">
        <v>54.616243295488573</v>
      </c>
      <c r="I26" s="162">
        <v>35.122110593808706</v>
      </c>
      <c r="J26" s="157">
        <v>-10.462933619365691</v>
      </c>
      <c r="K26" s="75"/>
    </row>
    <row r="27" spans="1:11">
      <c r="A27" s="75"/>
      <c r="B27" s="96" t="s">
        <v>27</v>
      </c>
      <c r="C27" s="147">
        <v>36417</v>
      </c>
      <c r="D27" s="142">
        <v>3706</v>
      </c>
      <c r="E27" s="167">
        <v>19662</v>
      </c>
      <c r="F27" s="152">
        <v>13049</v>
      </c>
      <c r="G27" s="137">
        <v>10.176565889557075</v>
      </c>
      <c r="H27" s="162">
        <v>53.991267814482249</v>
      </c>
      <c r="I27" s="162">
        <v>35.832166295960675</v>
      </c>
      <c r="J27" s="157">
        <v>-11.223519660661612</v>
      </c>
      <c r="K27" s="75"/>
    </row>
    <row r="28" spans="1:11">
      <c r="A28" s="75"/>
      <c r="B28" s="96" t="s">
        <v>28</v>
      </c>
      <c r="C28" s="147">
        <v>36099</v>
      </c>
      <c r="D28" s="142">
        <v>3632</v>
      </c>
      <c r="E28" s="167">
        <v>19284</v>
      </c>
      <c r="F28" s="152">
        <v>13183</v>
      </c>
      <c r="G28" s="137">
        <v>10.061220532424722</v>
      </c>
      <c r="H28" s="162">
        <v>53.419762320285876</v>
      </c>
      <c r="I28" s="162">
        <v>36.519017147289404</v>
      </c>
      <c r="J28" s="157">
        <v>-11.99873235659784</v>
      </c>
      <c r="K28" s="75"/>
    </row>
    <row r="29" spans="1:11">
      <c r="A29" s="75"/>
      <c r="B29" s="96" t="s">
        <v>29</v>
      </c>
      <c r="C29" s="147">
        <v>35766</v>
      </c>
      <c r="D29" s="142">
        <v>3555</v>
      </c>
      <c r="E29" s="167">
        <v>18938</v>
      </c>
      <c r="F29" s="152">
        <v>13273</v>
      </c>
      <c r="G29" s="137">
        <v>9.9396074484146961</v>
      </c>
      <c r="H29" s="162">
        <v>52.949728792708164</v>
      </c>
      <c r="I29" s="162">
        <v>37.110663758877145</v>
      </c>
      <c r="J29" s="157">
        <v>-12.810511689134835</v>
      </c>
      <c r="K29" s="75"/>
    </row>
    <row r="30" spans="1:11">
      <c r="A30" s="75"/>
      <c r="B30" s="96" t="s">
        <v>30</v>
      </c>
      <c r="C30" s="147">
        <v>35443</v>
      </c>
      <c r="D30" s="142">
        <v>3478</v>
      </c>
      <c r="E30" s="167">
        <v>18603</v>
      </c>
      <c r="F30" s="152">
        <v>13362</v>
      </c>
      <c r="G30" s="137">
        <v>9.8129390852918768</v>
      </c>
      <c r="H30" s="162">
        <v>52.487091950455664</v>
      </c>
      <c r="I30" s="162">
        <v>37.699968964252463</v>
      </c>
      <c r="J30" s="157">
        <v>-13.597913263937983</v>
      </c>
      <c r="K30" s="75"/>
    </row>
    <row r="31" spans="1:11">
      <c r="A31" s="75"/>
      <c r="B31" s="98" t="s">
        <v>31</v>
      </c>
      <c r="C31" s="148">
        <v>35102</v>
      </c>
      <c r="D31" s="143">
        <v>3397</v>
      </c>
      <c r="E31" s="168">
        <v>18322</v>
      </c>
      <c r="F31" s="153">
        <v>13383</v>
      </c>
      <c r="G31" s="138">
        <v>9.6775112529200609</v>
      </c>
      <c r="H31" s="163">
        <v>52.19645604239075</v>
      </c>
      <c r="I31" s="163">
        <v>38.126032704689187</v>
      </c>
      <c r="J31" s="158">
        <v>-14.429194802662051</v>
      </c>
      <c r="K31" s="75"/>
    </row>
    <row r="32" spans="1:11">
      <c r="A32" s="75"/>
      <c r="B32" s="96" t="s">
        <v>32</v>
      </c>
      <c r="C32" s="147">
        <v>34769</v>
      </c>
      <c r="D32" s="142">
        <v>3316</v>
      </c>
      <c r="E32" s="167">
        <v>18095</v>
      </c>
      <c r="F32" s="152">
        <v>13358</v>
      </c>
      <c r="G32" s="137">
        <v>9.5372314418016053</v>
      </c>
      <c r="H32" s="162">
        <v>52.043487014294342</v>
      </c>
      <c r="I32" s="162">
        <v>38.419281543904056</v>
      </c>
      <c r="J32" s="157">
        <v>-15.240974135199044</v>
      </c>
      <c r="K32" s="75"/>
    </row>
    <row r="33" spans="1:11">
      <c r="A33" s="75"/>
      <c r="B33" s="96" t="s">
        <v>33</v>
      </c>
      <c r="C33" s="147">
        <v>34426</v>
      </c>
      <c r="D33" s="142">
        <v>3240</v>
      </c>
      <c r="E33" s="167">
        <v>17877</v>
      </c>
      <c r="F33" s="152">
        <v>13309</v>
      </c>
      <c r="G33" s="137">
        <v>9.4114913147040031</v>
      </c>
      <c r="H33" s="162">
        <v>51.928774763260321</v>
      </c>
      <c r="I33" s="162">
        <v>38.65973392203567</v>
      </c>
      <c r="J33" s="157">
        <v>-16.077131225469881</v>
      </c>
      <c r="K33" s="75"/>
    </row>
    <row r="34" spans="1:11">
      <c r="A34" s="75"/>
      <c r="B34" s="96" t="s">
        <v>34</v>
      </c>
      <c r="C34" s="147">
        <v>34091</v>
      </c>
      <c r="D34" s="142">
        <v>3167</v>
      </c>
      <c r="E34" s="167">
        <v>17674</v>
      </c>
      <c r="F34" s="152">
        <v>13250</v>
      </c>
      <c r="G34" s="137">
        <v>9.2898418937549501</v>
      </c>
      <c r="H34" s="162">
        <v>51.843595083746443</v>
      </c>
      <c r="I34" s="162">
        <v>38.86656302249861</v>
      </c>
      <c r="J34" s="157">
        <v>-16.893786109553645</v>
      </c>
      <c r="K34" s="75"/>
    </row>
    <row r="35" spans="1:11">
      <c r="A35" s="75"/>
      <c r="B35" s="100" t="s">
        <v>35</v>
      </c>
      <c r="C35" s="149">
        <v>33752</v>
      </c>
      <c r="D35" s="144">
        <v>3096</v>
      </c>
      <c r="E35" s="169">
        <v>17462</v>
      </c>
      <c r="F35" s="154">
        <v>13194</v>
      </c>
      <c r="G35" s="139">
        <v>9.1727897606067774</v>
      </c>
      <c r="H35" s="164">
        <v>51.736193410760848</v>
      </c>
      <c r="I35" s="164">
        <v>39.091016828632377</v>
      </c>
      <c r="J35" s="159">
        <v>-17.720192096730944</v>
      </c>
      <c r="K35" s="75"/>
    </row>
    <row r="36" spans="1:11">
      <c r="A36" s="75"/>
      <c r="B36" s="96" t="s">
        <v>36</v>
      </c>
      <c r="C36" s="147">
        <v>33423</v>
      </c>
      <c r="D36" s="142">
        <v>3035</v>
      </c>
      <c r="E36" s="167">
        <v>17291</v>
      </c>
      <c r="F36" s="152">
        <v>13097</v>
      </c>
      <c r="G36" s="137">
        <v>9.0805732579361518</v>
      </c>
      <c r="H36" s="162">
        <v>51.73383598121054</v>
      </c>
      <c r="I36" s="162">
        <v>39.185590760853309</v>
      </c>
      <c r="J36" s="157">
        <v>-18.522220326174399</v>
      </c>
      <c r="K36" s="75"/>
    </row>
    <row r="37" spans="1:11">
      <c r="A37" s="75"/>
      <c r="B37" s="96" t="s">
        <v>37</v>
      </c>
      <c r="C37" s="147">
        <v>33093</v>
      </c>
      <c r="D37" s="142">
        <v>2977</v>
      </c>
      <c r="E37" s="167">
        <v>17111</v>
      </c>
      <c r="F37" s="152">
        <v>13005</v>
      </c>
      <c r="G37" s="137">
        <v>8.9958601516937122</v>
      </c>
      <c r="H37" s="162">
        <v>51.705798809415896</v>
      </c>
      <c r="I37" s="162">
        <v>39.298341038890399</v>
      </c>
      <c r="J37" s="157">
        <v>-19.326686331391237</v>
      </c>
      <c r="K37" s="75"/>
    </row>
    <row r="38" spans="1:11">
      <c r="A38" s="75"/>
      <c r="B38" s="96" t="s">
        <v>38</v>
      </c>
      <c r="C38" s="147">
        <v>32767</v>
      </c>
      <c r="D38" s="142">
        <v>2927</v>
      </c>
      <c r="E38" s="167">
        <v>16900</v>
      </c>
      <c r="F38" s="152">
        <v>12940</v>
      </c>
      <c r="G38" s="137">
        <v>8.9327677236243783</v>
      </c>
      <c r="H38" s="162">
        <v>51.576281014435253</v>
      </c>
      <c r="I38" s="162">
        <v>39.490951261940367</v>
      </c>
      <c r="J38" s="157">
        <v>-20.12140123351454</v>
      </c>
      <c r="K38" s="75"/>
    </row>
    <row r="39" spans="1:11">
      <c r="A39" s="75"/>
      <c r="B39" s="96" t="s">
        <v>39</v>
      </c>
      <c r="C39" s="147">
        <v>32431</v>
      </c>
      <c r="D39" s="142">
        <v>2885</v>
      </c>
      <c r="E39" s="167">
        <v>16729</v>
      </c>
      <c r="F39" s="152">
        <v>12817</v>
      </c>
      <c r="G39" s="137">
        <v>8.89580956492245</v>
      </c>
      <c r="H39" s="162">
        <v>51.583361598470603</v>
      </c>
      <c r="I39" s="162">
        <v>39.520828836606952</v>
      </c>
      <c r="J39" s="157">
        <v>-20.940493893371688</v>
      </c>
      <c r="K39" s="75"/>
    </row>
    <row r="40" spans="1:11">
      <c r="A40" s="75"/>
      <c r="B40" s="96" t="s">
        <v>40</v>
      </c>
      <c r="C40" s="147">
        <v>32102</v>
      </c>
      <c r="D40" s="142">
        <v>2849</v>
      </c>
      <c r="E40" s="167">
        <v>16513</v>
      </c>
      <c r="F40" s="152">
        <v>12740</v>
      </c>
      <c r="G40" s="137">
        <v>8.8748364587876143</v>
      </c>
      <c r="H40" s="162">
        <v>51.439162668992587</v>
      </c>
      <c r="I40" s="162">
        <v>39.6860008722198</v>
      </c>
      <c r="J40" s="157">
        <v>-21.742522122815146</v>
      </c>
      <c r="K40" s="75"/>
    </row>
    <row r="41" spans="1:11">
      <c r="A41" s="75"/>
      <c r="B41" s="98" t="s">
        <v>41</v>
      </c>
      <c r="C41" s="148">
        <v>31775</v>
      </c>
      <c r="D41" s="143">
        <v>2822</v>
      </c>
      <c r="E41" s="168">
        <v>16281</v>
      </c>
      <c r="F41" s="153">
        <v>12672</v>
      </c>
      <c r="G41" s="138">
        <v>8.8811959087332806</v>
      </c>
      <c r="H41" s="163">
        <v>51.238394964594804</v>
      </c>
      <c r="I41" s="163">
        <v>39.880409126671914</v>
      </c>
      <c r="J41" s="158">
        <v>-22.539674800711833</v>
      </c>
      <c r="K41" s="75"/>
    </row>
    <row r="42" spans="1:11">
      <c r="A42" s="75"/>
      <c r="B42" s="96" t="s">
        <v>42</v>
      </c>
      <c r="C42" s="147">
        <v>31452</v>
      </c>
      <c r="D42" s="142">
        <v>2799</v>
      </c>
      <c r="E42" s="167">
        <v>16092</v>
      </c>
      <c r="F42" s="152">
        <v>12561</v>
      </c>
      <c r="G42" s="137">
        <v>8.8992750858450975</v>
      </c>
      <c r="H42" s="162">
        <v>51.163677985501721</v>
      </c>
      <c r="I42" s="162">
        <v>39.937046928653189</v>
      </c>
      <c r="J42" s="157">
        <v>-23.327076375514981</v>
      </c>
      <c r="K42" s="75"/>
    </row>
    <row r="43" spans="1:11">
      <c r="A43" s="75"/>
      <c r="B43" s="96" t="s">
        <v>43</v>
      </c>
      <c r="C43" s="147">
        <v>31135</v>
      </c>
      <c r="D43" s="142">
        <v>2782</v>
      </c>
      <c r="E43" s="167">
        <v>15895</v>
      </c>
      <c r="F43" s="152">
        <v>12458</v>
      </c>
      <c r="G43" s="137">
        <v>8.9352818371607512</v>
      </c>
      <c r="H43" s="162">
        <v>51.051870884856278</v>
      </c>
      <c r="I43" s="162">
        <v>40.012847277982978</v>
      </c>
      <c r="J43" s="157">
        <v>-24.099851295677823</v>
      </c>
      <c r="K43" s="75"/>
    </row>
    <row r="44" spans="1:11">
      <c r="A44" s="75"/>
      <c r="B44" s="96" t="s">
        <v>44</v>
      </c>
      <c r="C44" s="147">
        <v>30813</v>
      </c>
      <c r="D44" s="142">
        <v>2767</v>
      </c>
      <c r="E44" s="167">
        <v>15712</v>
      </c>
      <c r="F44" s="152">
        <v>12334</v>
      </c>
      <c r="G44" s="137">
        <v>8.9799759841625288</v>
      </c>
      <c r="H44" s="162">
        <v>50.991464641547402</v>
      </c>
      <c r="I44" s="162">
        <v>40.028559374290076</v>
      </c>
      <c r="J44" s="157">
        <v>-24.884815094707587</v>
      </c>
      <c r="K44" s="75"/>
    </row>
    <row r="45" spans="1:11">
      <c r="A45" s="75"/>
      <c r="B45" s="100" t="s">
        <v>45</v>
      </c>
      <c r="C45" s="149">
        <v>30482</v>
      </c>
      <c r="D45" s="144">
        <v>2759</v>
      </c>
      <c r="E45" s="169">
        <v>15513</v>
      </c>
      <c r="F45" s="154">
        <v>12210</v>
      </c>
      <c r="G45" s="139">
        <v>9.0512433567351227</v>
      </c>
      <c r="H45" s="164">
        <v>50.892329899612889</v>
      </c>
      <c r="I45" s="164">
        <v>40.05642674365199</v>
      </c>
      <c r="J45" s="159">
        <v>-25.691718875697809</v>
      </c>
      <c r="K45" s="75"/>
    </row>
    <row r="46" spans="1:11">
      <c r="A46" s="75"/>
      <c r="B46" s="96" t="s">
        <v>46</v>
      </c>
      <c r="C46" s="147">
        <v>30156</v>
      </c>
      <c r="D46" s="142">
        <v>2753</v>
      </c>
      <c r="E46" s="167">
        <v>15315</v>
      </c>
      <c r="F46" s="152">
        <v>12088</v>
      </c>
      <c r="G46" s="137">
        <v>9.129194853428837</v>
      </c>
      <c r="H46" s="162">
        <v>50.785913251094307</v>
      </c>
      <c r="I46" s="162">
        <v>40.084891895476851</v>
      </c>
      <c r="J46" s="157">
        <v>-26.486433777821116</v>
      </c>
      <c r="K46" s="75"/>
    </row>
    <row r="47" spans="1:11">
      <c r="A47" s="75"/>
      <c r="B47" s="96" t="s">
        <v>47</v>
      </c>
      <c r="C47" s="147">
        <v>29825</v>
      </c>
      <c r="D47" s="142">
        <v>2748</v>
      </c>
      <c r="E47" s="167">
        <v>15056</v>
      </c>
      <c r="F47" s="152">
        <v>12021</v>
      </c>
      <c r="G47" s="137">
        <v>9.2137468566638727</v>
      </c>
      <c r="H47" s="162">
        <v>50.481139983235543</v>
      </c>
      <c r="I47" s="162">
        <v>40.305113160100589</v>
      </c>
      <c r="J47" s="157">
        <v>-27.293337558811341</v>
      </c>
      <c r="K47" s="75"/>
    </row>
    <row r="48" spans="1:11">
      <c r="A48" s="75"/>
      <c r="B48" s="96" t="s">
        <v>48</v>
      </c>
      <c r="C48" s="147">
        <v>29485</v>
      </c>
      <c r="D48" s="142">
        <v>2741</v>
      </c>
      <c r="E48" s="167">
        <v>14821</v>
      </c>
      <c r="F48" s="152">
        <v>11923</v>
      </c>
      <c r="G48" s="137">
        <v>9.2962523316940811</v>
      </c>
      <c r="H48" s="162">
        <v>50.266237069696452</v>
      </c>
      <c r="I48" s="162">
        <v>40.437510598609464</v>
      </c>
      <c r="J48" s="157">
        <v>-28.122181321762024</v>
      </c>
      <c r="K48" s="75"/>
    </row>
    <row r="49" spans="1:11">
      <c r="A49" s="75"/>
      <c r="B49" s="96" t="s">
        <v>49</v>
      </c>
      <c r="C49" s="147">
        <v>29145</v>
      </c>
      <c r="D49" s="142">
        <v>2736</v>
      </c>
      <c r="E49" s="167">
        <v>14547</v>
      </c>
      <c r="F49" s="152">
        <v>11862</v>
      </c>
      <c r="G49" s="137">
        <v>9.3875450334534225</v>
      </c>
      <c r="H49" s="162">
        <v>49.912506433350487</v>
      </c>
      <c r="I49" s="162">
        <v>40.699948533196093</v>
      </c>
      <c r="J49" s="157">
        <v>-28.951025084712708</v>
      </c>
      <c r="K49" s="75"/>
    </row>
    <row r="50" spans="1:11">
      <c r="A50" s="75"/>
      <c r="B50" s="96" t="s">
        <v>50</v>
      </c>
      <c r="C50" s="147">
        <v>28811</v>
      </c>
      <c r="D50" s="142">
        <v>2728</v>
      </c>
      <c r="E50" s="167">
        <v>14248</v>
      </c>
      <c r="F50" s="152">
        <v>11835</v>
      </c>
      <c r="G50" s="137">
        <v>9.4686057408628646</v>
      </c>
      <c r="H50" s="162">
        <v>49.453333796119537</v>
      </c>
      <c r="I50" s="162">
        <v>41.078060463017593</v>
      </c>
      <c r="J50" s="157">
        <v>-29.765242193023084</v>
      </c>
      <c r="K50" s="75"/>
    </row>
    <row r="51" spans="1:11">
      <c r="A51" s="75"/>
      <c r="B51" s="98" t="s">
        <v>51</v>
      </c>
      <c r="C51" s="148">
        <v>28466</v>
      </c>
      <c r="D51" s="143">
        <v>2715</v>
      </c>
      <c r="E51" s="168">
        <v>13978</v>
      </c>
      <c r="F51" s="153">
        <v>11773</v>
      </c>
      <c r="G51" s="138">
        <v>9.5376940911965153</v>
      </c>
      <c r="H51" s="163">
        <v>49.104194477622428</v>
      </c>
      <c r="I51" s="163">
        <v>41.358111431181058</v>
      </c>
      <c r="J51" s="158">
        <v>-30.60627483484069</v>
      </c>
      <c r="K51" s="75"/>
    </row>
    <row r="52" spans="1:11">
      <c r="A52" s="75"/>
      <c r="B52" s="96" t="s">
        <v>52</v>
      </c>
      <c r="C52" s="147">
        <v>28113</v>
      </c>
      <c r="D52" s="142">
        <v>2701</v>
      </c>
      <c r="E52" s="167">
        <v>13725</v>
      </c>
      <c r="F52" s="152">
        <v>11687</v>
      </c>
      <c r="G52" s="137">
        <v>9.6076548216127762</v>
      </c>
      <c r="H52" s="162">
        <v>48.820830220894244</v>
      </c>
      <c r="I52" s="162">
        <v>41.571514957492973</v>
      </c>
      <c r="J52" s="157">
        <v>-31.466809682845369</v>
      </c>
      <c r="K52" s="75"/>
    </row>
    <row r="53" spans="1:11">
      <c r="A53" s="75"/>
      <c r="B53" s="96" t="s">
        <v>53</v>
      </c>
      <c r="C53" s="147">
        <v>27765</v>
      </c>
      <c r="D53" s="142">
        <v>2682</v>
      </c>
      <c r="E53" s="167">
        <v>13496</v>
      </c>
      <c r="F53" s="152">
        <v>11587</v>
      </c>
      <c r="G53" s="137">
        <v>9.6596434359805521</v>
      </c>
      <c r="H53" s="162">
        <v>48.607959661444269</v>
      </c>
      <c r="I53" s="162">
        <v>41.732396902575189</v>
      </c>
      <c r="J53" s="157">
        <v>-32.315155651983133</v>
      </c>
      <c r="K53" s="75"/>
    </row>
    <row r="54" spans="1:11">
      <c r="A54" s="75"/>
      <c r="B54" s="96" t="s">
        <v>54</v>
      </c>
      <c r="C54" s="147">
        <v>27418</v>
      </c>
      <c r="D54" s="142">
        <v>2659</v>
      </c>
      <c r="E54" s="167">
        <v>13271</v>
      </c>
      <c r="F54" s="152">
        <v>11488</v>
      </c>
      <c r="G54" s="137">
        <v>9.6980086074841356</v>
      </c>
      <c r="H54" s="162">
        <v>48.402509300459549</v>
      </c>
      <c r="I54" s="162">
        <v>41.89948209205631</v>
      </c>
      <c r="J54" s="157">
        <v>-33.161063845347506</v>
      </c>
      <c r="K54" s="75"/>
    </row>
    <row r="55" spans="1:11">
      <c r="A55" s="75"/>
      <c r="B55" s="102" t="s">
        <v>55</v>
      </c>
      <c r="C55" s="150">
        <v>27076</v>
      </c>
      <c r="D55" s="145">
        <v>2635</v>
      </c>
      <c r="E55" s="170">
        <v>13112</v>
      </c>
      <c r="F55" s="155">
        <v>11329</v>
      </c>
      <c r="G55" s="140">
        <v>9.731865859063376</v>
      </c>
      <c r="H55" s="165">
        <v>48.426650908553704</v>
      </c>
      <c r="I55" s="165">
        <v>41.84148323238292</v>
      </c>
      <c r="J55" s="160">
        <v>-33.994783159844957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18" priority="18" rank="1"/>
  </conditionalFormatting>
  <conditionalFormatting sqref="E5:E55">
    <cfRule type="top10" dxfId="17" priority="17" rank="1"/>
  </conditionalFormatting>
  <conditionalFormatting sqref="F5:F55">
    <cfRule type="top10" dxfId="16" priority="16" rank="1"/>
  </conditionalFormatting>
  <conditionalFormatting sqref="G5:G55">
    <cfRule type="top10" dxfId="15" priority="7" rank="1"/>
    <cfRule type="top10" dxfId="14" priority="15" rank="1"/>
  </conditionalFormatting>
  <conditionalFormatting sqref="H5:H55">
    <cfRule type="top10" dxfId="13" priority="14" rank="1"/>
  </conditionalFormatting>
  <conditionalFormatting sqref="I5:I55">
    <cfRule type="top10" dxfId="12" priority="13" rank="1"/>
  </conditionalFormatting>
  <conditionalFormatting sqref="J5:J55">
    <cfRule type="top10" dxfId="11" priority="12" rank="1"/>
  </conditionalFormatting>
  <conditionalFormatting sqref="C5:J55">
    <cfRule type="top10" dxfId="10" priority="19" rank="1"/>
  </conditionalFormatting>
  <conditionalFormatting sqref="C5:C55">
    <cfRule type="top10" dxfId="9" priority="11" rank="1"/>
  </conditionalFormatting>
  <conditionalFormatting sqref="D5:D55">
    <cfRule type="top10" dxfId="8" priority="10" rank="1"/>
  </conditionalFormatting>
  <conditionalFormatting sqref="E5:E55">
    <cfRule type="top10" dxfId="7" priority="9" rank="1"/>
  </conditionalFormatting>
  <conditionalFormatting sqref="F5:F55">
    <cfRule type="top10" dxfId="6" priority="8" rank="1"/>
  </conditionalFormatting>
  <conditionalFormatting sqref="H5:H55">
    <cfRule type="top10" dxfId="5" priority="5" rank="1"/>
    <cfRule type="top10" dxfId="4" priority="6" rank="1"/>
  </conditionalFormatting>
  <conditionalFormatting sqref="I5:I55">
    <cfRule type="top10" dxfId="3" priority="3" rank="1"/>
    <cfRule type="top10" dxfId="2" priority="4" rank="1"/>
  </conditionalFormatting>
  <conditionalFormatting sqref="J5:J55">
    <cfRule type="top10" dxfId="1" priority="1" rank="1"/>
    <cfRule type="top10" dxfId="0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69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73571</v>
      </c>
      <c r="D5" s="141">
        <v>9571</v>
      </c>
      <c r="E5" s="166">
        <v>49903</v>
      </c>
      <c r="F5" s="151">
        <v>14097</v>
      </c>
      <c r="G5" s="136">
        <v>13.009201995351431</v>
      </c>
      <c r="H5" s="161">
        <v>67.829715512905892</v>
      </c>
      <c r="I5" s="161">
        <v>19.161082491742672</v>
      </c>
      <c r="J5" s="156" t="s">
        <v>64</v>
      </c>
      <c r="K5" s="75"/>
    </row>
    <row r="6" spans="1:11">
      <c r="A6" s="75"/>
      <c r="B6" s="96" t="s">
        <v>6</v>
      </c>
      <c r="C6" s="147">
        <v>73733</v>
      </c>
      <c r="D6" s="142">
        <v>9433</v>
      </c>
      <c r="E6" s="167">
        <v>49720</v>
      </c>
      <c r="F6" s="152">
        <v>14580</v>
      </c>
      <c r="G6" s="137">
        <v>12.793457474943375</v>
      </c>
      <c r="H6" s="162">
        <v>67.432492913620763</v>
      </c>
      <c r="I6" s="162">
        <v>19.774049611435856</v>
      </c>
      <c r="J6" s="157">
        <v>0.22019545744926669</v>
      </c>
      <c r="K6" s="75"/>
    </row>
    <row r="7" spans="1:11">
      <c r="A7" s="75"/>
      <c r="B7" s="96" t="s">
        <v>7</v>
      </c>
      <c r="C7" s="147">
        <v>73912</v>
      </c>
      <c r="D7" s="142">
        <v>9293</v>
      </c>
      <c r="E7" s="167">
        <v>49577</v>
      </c>
      <c r="F7" s="152">
        <v>15042</v>
      </c>
      <c r="G7" s="137">
        <v>12.57305985496266</v>
      </c>
      <c r="H7" s="162">
        <v>67.075711657105757</v>
      </c>
      <c r="I7" s="162">
        <v>20.351228487931593</v>
      </c>
      <c r="J7" s="157">
        <v>0.46349784561851815</v>
      </c>
      <c r="K7" s="75"/>
    </row>
    <row r="8" spans="1:11">
      <c r="A8" s="75"/>
      <c r="B8" s="96" t="s">
        <v>8</v>
      </c>
      <c r="C8" s="147">
        <v>74036</v>
      </c>
      <c r="D8" s="142">
        <v>9202</v>
      </c>
      <c r="E8" s="167">
        <v>49460</v>
      </c>
      <c r="F8" s="152">
        <v>15374</v>
      </c>
      <c r="G8" s="137">
        <v>12.429088551515479</v>
      </c>
      <c r="H8" s="162">
        <v>66.805337943703051</v>
      </c>
      <c r="I8" s="162">
        <v>20.765573504781457</v>
      </c>
      <c r="J8" s="157">
        <v>0.63204251675252476</v>
      </c>
      <c r="K8" s="75"/>
    </row>
    <row r="9" spans="1:11">
      <c r="A9" s="75"/>
      <c r="B9" s="96" t="s">
        <v>9</v>
      </c>
      <c r="C9" s="147">
        <v>74146</v>
      </c>
      <c r="D9" s="142">
        <v>9113</v>
      </c>
      <c r="E9" s="167">
        <v>49369</v>
      </c>
      <c r="F9" s="152">
        <v>15664</v>
      </c>
      <c r="G9" s="137">
        <v>12.290615812046504</v>
      </c>
      <c r="H9" s="162">
        <v>66.583497424001294</v>
      </c>
      <c r="I9" s="162">
        <v>21.125886763952202</v>
      </c>
      <c r="J9" s="157">
        <v>0.78155795082301449</v>
      </c>
      <c r="K9" s="75"/>
    </row>
    <row r="10" spans="1:11">
      <c r="A10" s="75"/>
      <c r="B10" s="96" t="s">
        <v>10</v>
      </c>
      <c r="C10" s="147">
        <v>74245</v>
      </c>
      <c r="D10" s="142">
        <v>9032</v>
      </c>
      <c r="E10" s="167">
        <v>49241</v>
      </c>
      <c r="F10" s="152">
        <v>15972</v>
      </c>
      <c r="G10" s="137">
        <v>12.165128964913462</v>
      </c>
      <c r="H10" s="162">
        <v>66.322311266751967</v>
      </c>
      <c r="I10" s="162">
        <v>21.512559768334569</v>
      </c>
      <c r="J10" s="157">
        <v>0.91612184148645526</v>
      </c>
      <c r="K10" s="75"/>
    </row>
    <row r="11" spans="1:11">
      <c r="A11" s="75"/>
      <c r="B11" s="98" t="s">
        <v>11</v>
      </c>
      <c r="C11" s="148">
        <v>74298</v>
      </c>
      <c r="D11" s="143">
        <v>8943</v>
      </c>
      <c r="E11" s="168">
        <v>49114</v>
      </c>
      <c r="F11" s="153">
        <v>16241</v>
      </c>
      <c r="G11" s="138">
        <v>12.036663167245418</v>
      </c>
      <c r="H11" s="163">
        <v>66.104067404236986</v>
      </c>
      <c r="I11" s="163">
        <v>21.859269428517592</v>
      </c>
      <c r="J11" s="158">
        <v>0.98816109608405489</v>
      </c>
      <c r="K11" s="75"/>
    </row>
    <row r="12" spans="1:11">
      <c r="A12" s="75"/>
      <c r="B12" s="96" t="s">
        <v>12</v>
      </c>
      <c r="C12" s="147">
        <v>74350</v>
      </c>
      <c r="D12" s="142">
        <v>8918</v>
      </c>
      <c r="E12" s="167">
        <v>48961</v>
      </c>
      <c r="F12" s="152">
        <v>16471</v>
      </c>
      <c r="G12" s="137">
        <v>11.994620040349698</v>
      </c>
      <c r="H12" s="162">
        <v>65.852051109616681</v>
      </c>
      <c r="I12" s="162">
        <v>22.153328850033624</v>
      </c>
      <c r="J12" s="157">
        <v>1.0588411194628318</v>
      </c>
      <c r="K12" s="75"/>
    </row>
    <row r="13" spans="1:11">
      <c r="A13" s="75"/>
      <c r="B13" s="96" t="s">
        <v>13</v>
      </c>
      <c r="C13" s="147">
        <v>74376</v>
      </c>
      <c r="D13" s="142">
        <v>8878</v>
      </c>
      <c r="E13" s="167">
        <v>48820</v>
      </c>
      <c r="F13" s="152">
        <v>16678</v>
      </c>
      <c r="G13" s="137">
        <v>11.936646229966657</v>
      </c>
      <c r="H13" s="162">
        <v>65.639453587178664</v>
      </c>
      <c r="I13" s="162">
        <v>22.423900182854684</v>
      </c>
      <c r="J13" s="157">
        <v>1.0941811311522203</v>
      </c>
      <c r="K13" s="75"/>
    </row>
    <row r="14" spans="1:11">
      <c r="A14" s="75"/>
      <c r="B14" s="96" t="s">
        <v>14</v>
      </c>
      <c r="C14" s="147">
        <v>74376</v>
      </c>
      <c r="D14" s="142">
        <v>8820</v>
      </c>
      <c r="E14" s="167">
        <v>48629</v>
      </c>
      <c r="F14" s="152">
        <v>16927</v>
      </c>
      <c r="G14" s="137">
        <v>11.858664085188771</v>
      </c>
      <c r="H14" s="162">
        <v>65.382650317306656</v>
      </c>
      <c r="I14" s="162">
        <v>22.75868559750457</v>
      </c>
      <c r="J14" s="157">
        <v>1.0941811311522203</v>
      </c>
      <c r="K14" s="75"/>
    </row>
    <row r="15" spans="1:11">
      <c r="A15" s="75"/>
      <c r="B15" s="100" t="s">
        <v>15</v>
      </c>
      <c r="C15" s="149">
        <v>74362</v>
      </c>
      <c r="D15" s="144">
        <v>8755</v>
      </c>
      <c r="E15" s="169">
        <v>48407</v>
      </c>
      <c r="F15" s="154">
        <v>17200</v>
      </c>
      <c r="G15" s="139">
        <v>11.773486458137221</v>
      </c>
      <c r="H15" s="164">
        <v>65.096420214625752</v>
      </c>
      <c r="I15" s="164">
        <v>23.130093327237031</v>
      </c>
      <c r="J15" s="159">
        <v>1.0751518940887035</v>
      </c>
      <c r="K15" s="75"/>
    </row>
    <row r="16" spans="1:11">
      <c r="A16" s="75"/>
      <c r="B16" s="96" t="s">
        <v>16</v>
      </c>
      <c r="C16" s="147">
        <v>74322</v>
      </c>
      <c r="D16" s="142">
        <v>8730</v>
      </c>
      <c r="E16" s="167">
        <v>48116</v>
      </c>
      <c r="F16" s="152">
        <v>17476</v>
      </c>
      <c r="G16" s="137">
        <v>11.746185517074352</v>
      </c>
      <c r="H16" s="162">
        <v>64.739915502812082</v>
      </c>
      <c r="I16" s="162">
        <v>23.513898980113559</v>
      </c>
      <c r="J16" s="157">
        <v>1.0207826453357982</v>
      </c>
      <c r="K16" s="75"/>
    </row>
    <row r="17" spans="1:11">
      <c r="A17" s="75"/>
      <c r="B17" s="96" t="s">
        <v>17</v>
      </c>
      <c r="C17" s="147">
        <v>74247</v>
      </c>
      <c r="D17" s="142">
        <v>8682</v>
      </c>
      <c r="E17" s="167">
        <v>47845</v>
      </c>
      <c r="F17" s="152">
        <v>17720</v>
      </c>
      <c r="G17" s="137">
        <v>11.693401753606206</v>
      </c>
      <c r="H17" s="162">
        <v>64.440314086764445</v>
      </c>
      <c r="I17" s="162">
        <v>23.866284159629345</v>
      </c>
      <c r="J17" s="157">
        <v>0.91884030392410054</v>
      </c>
      <c r="K17" s="75"/>
    </row>
    <row r="18" spans="1:11">
      <c r="A18" s="75"/>
      <c r="B18" s="96" t="s">
        <v>18</v>
      </c>
      <c r="C18" s="147">
        <v>75026</v>
      </c>
      <c r="D18" s="142">
        <v>8693</v>
      </c>
      <c r="E18" s="167">
        <v>48281</v>
      </c>
      <c r="F18" s="152">
        <v>18052</v>
      </c>
      <c r="G18" s="137">
        <v>11.586649961346733</v>
      </c>
      <c r="H18" s="162">
        <v>64.352357849278917</v>
      </c>
      <c r="I18" s="162">
        <v>24.06099218937435</v>
      </c>
      <c r="J18" s="157">
        <v>1.9776814233869324</v>
      </c>
      <c r="K18" s="75"/>
    </row>
    <row r="19" spans="1:11">
      <c r="A19" s="75"/>
      <c r="B19" s="96" t="s">
        <v>19</v>
      </c>
      <c r="C19" s="147">
        <v>76655</v>
      </c>
      <c r="D19" s="142">
        <v>8785</v>
      </c>
      <c r="E19" s="167">
        <v>49458</v>
      </c>
      <c r="F19" s="152">
        <v>18412</v>
      </c>
      <c r="G19" s="137">
        <v>11.460439632117932</v>
      </c>
      <c r="H19" s="162">
        <v>64.520253081990745</v>
      </c>
      <c r="I19" s="162">
        <v>24.01930728589133</v>
      </c>
      <c r="J19" s="157">
        <v>4.1918690788490034</v>
      </c>
      <c r="K19" s="75"/>
    </row>
    <row r="20" spans="1:11">
      <c r="A20" s="75"/>
      <c r="B20" s="96" t="s">
        <v>20</v>
      </c>
      <c r="C20" s="147">
        <v>76542</v>
      </c>
      <c r="D20" s="142">
        <v>8799</v>
      </c>
      <c r="E20" s="167">
        <v>48917</v>
      </c>
      <c r="F20" s="152">
        <v>18826</v>
      </c>
      <c r="G20" s="137">
        <v>11.495649447362233</v>
      </c>
      <c r="H20" s="162">
        <v>63.90870371822006</v>
      </c>
      <c r="I20" s="162">
        <v>24.595646834417707</v>
      </c>
      <c r="J20" s="157">
        <v>4.0382759511220456</v>
      </c>
      <c r="K20" s="75"/>
    </row>
    <row r="21" spans="1:11">
      <c r="A21" s="75"/>
      <c r="B21" s="98" t="s">
        <v>21</v>
      </c>
      <c r="C21" s="148">
        <v>76392</v>
      </c>
      <c r="D21" s="143">
        <v>8795</v>
      </c>
      <c r="E21" s="168">
        <v>48613</v>
      </c>
      <c r="F21" s="153">
        <v>18984</v>
      </c>
      <c r="G21" s="138">
        <v>11.512985652947954</v>
      </c>
      <c r="H21" s="163">
        <v>63.636244632945861</v>
      </c>
      <c r="I21" s="163">
        <v>24.850769714106189</v>
      </c>
      <c r="J21" s="158">
        <v>3.8343912682986501</v>
      </c>
      <c r="K21" s="75"/>
    </row>
    <row r="22" spans="1:11">
      <c r="A22" s="75"/>
      <c r="B22" s="96" t="s">
        <v>22</v>
      </c>
      <c r="C22" s="147">
        <v>76224</v>
      </c>
      <c r="D22" s="142">
        <v>8786</v>
      </c>
      <c r="E22" s="167">
        <v>48053</v>
      </c>
      <c r="F22" s="152">
        <v>19385</v>
      </c>
      <c r="G22" s="137">
        <v>11.526553316540722</v>
      </c>
      <c r="H22" s="162">
        <v>63.041824097397146</v>
      </c>
      <c r="I22" s="162">
        <v>25.431622586062129</v>
      </c>
      <c r="J22" s="157">
        <v>3.6060404235364474</v>
      </c>
      <c r="K22" s="75"/>
    </row>
    <row r="23" spans="1:11">
      <c r="A23" s="75"/>
      <c r="B23" s="96" t="s">
        <v>23</v>
      </c>
      <c r="C23" s="147">
        <v>76029</v>
      </c>
      <c r="D23" s="142">
        <v>8764</v>
      </c>
      <c r="E23" s="167">
        <v>47535</v>
      </c>
      <c r="F23" s="152">
        <v>19730</v>
      </c>
      <c r="G23" s="137">
        <v>11.527180417998395</v>
      </c>
      <c r="H23" s="162">
        <v>62.522195478041276</v>
      </c>
      <c r="I23" s="162">
        <v>25.95062410396033</v>
      </c>
      <c r="J23" s="157">
        <v>3.3409903358660342</v>
      </c>
      <c r="K23" s="75"/>
    </row>
    <row r="24" spans="1:11">
      <c r="A24" s="75"/>
      <c r="B24" s="96" t="s">
        <v>24</v>
      </c>
      <c r="C24" s="147">
        <v>75802</v>
      </c>
      <c r="D24" s="142">
        <v>8729</v>
      </c>
      <c r="E24" s="167">
        <v>46937</v>
      </c>
      <c r="F24" s="152">
        <v>20136</v>
      </c>
      <c r="G24" s="137">
        <v>11.515527294794332</v>
      </c>
      <c r="H24" s="162">
        <v>61.920529801324506</v>
      </c>
      <c r="I24" s="162">
        <v>26.563942903881166</v>
      </c>
      <c r="J24" s="157">
        <v>3.0324448491932965</v>
      </c>
      <c r="K24" s="75"/>
    </row>
    <row r="25" spans="1:11">
      <c r="A25" s="75"/>
      <c r="B25" s="100" t="s">
        <v>25</v>
      </c>
      <c r="C25" s="149">
        <v>75549</v>
      </c>
      <c r="D25" s="144">
        <v>8681</v>
      </c>
      <c r="E25" s="169">
        <v>46294</v>
      </c>
      <c r="F25" s="154">
        <v>20574</v>
      </c>
      <c r="G25" s="139">
        <v>11.490555798223671</v>
      </c>
      <c r="H25" s="164">
        <v>61.276787250658515</v>
      </c>
      <c r="I25" s="164">
        <v>27.232656951117818</v>
      </c>
      <c r="J25" s="159">
        <v>2.6885593508311696</v>
      </c>
      <c r="K25" s="75"/>
    </row>
    <row r="26" spans="1:11">
      <c r="A26" s="75"/>
      <c r="B26" s="96" t="s">
        <v>26</v>
      </c>
      <c r="C26" s="147">
        <v>75256</v>
      </c>
      <c r="D26" s="142">
        <v>8613</v>
      </c>
      <c r="E26" s="167">
        <v>45634</v>
      </c>
      <c r="F26" s="152">
        <v>21009</v>
      </c>
      <c r="G26" s="137">
        <v>11.444934623152971</v>
      </c>
      <c r="H26" s="162">
        <v>60.638354416923569</v>
      </c>
      <c r="I26" s="162">
        <v>27.916710959923464</v>
      </c>
      <c r="J26" s="157">
        <v>2.2903046037161383</v>
      </c>
      <c r="K26" s="75"/>
    </row>
    <row r="27" spans="1:11">
      <c r="A27" s="75"/>
      <c r="B27" s="96" t="s">
        <v>27</v>
      </c>
      <c r="C27" s="147">
        <v>74949</v>
      </c>
      <c r="D27" s="142">
        <v>8527</v>
      </c>
      <c r="E27" s="167">
        <v>44945</v>
      </c>
      <c r="F27" s="152">
        <v>21477</v>
      </c>
      <c r="G27" s="137">
        <v>11.377069740757047</v>
      </c>
      <c r="H27" s="162">
        <v>59.967444528946345</v>
      </c>
      <c r="I27" s="162">
        <v>28.655485730296604</v>
      </c>
      <c r="J27" s="157">
        <v>1.8730206195375896</v>
      </c>
      <c r="K27" s="75"/>
    </row>
    <row r="28" spans="1:11">
      <c r="A28" s="75"/>
      <c r="B28" s="96" t="s">
        <v>28</v>
      </c>
      <c r="C28" s="147">
        <v>74602</v>
      </c>
      <c r="D28" s="142">
        <v>8425</v>
      </c>
      <c r="E28" s="167">
        <v>44346</v>
      </c>
      <c r="F28" s="152">
        <v>21831</v>
      </c>
      <c r="G28" s="137">
        <v>11.293262915203346</v>
      </c>
      <c r="H28" s="162">
        <v>59.443446556392587</v>
      </c>
      <c r="I28" s="162">
        <v>29.263290528404063</v>
      </c>
      <c r="J28" s="157">
        <v>1.4013673866061356</v>
      </c>
      <c r="K28" s="75"/>
    </row>
    <row r="29" spans="1:11">
      <c r="A29" s="75"/>
      <c r="B29" s="96" t="s">
        <v>29</v>
      </c>
      <c r="C29" s="147">
        <v>74255</v>
      </c>
      <c r="D29" s="142">
        <v>8311</v>
      </c>
      <c r="E29" s="167">
        <v>43635</v>
      </c>
      <c r="F29" s="152">
        <v>22309</v>
      </c>
      <c r="G29" s="137">
        <v>11.192512288734765</v>
      </c>
      <c r="H29" s="162">
        <v>58.763719614840745</v>
      </c>
      <c r="I29" s="162">
        <v>30.043768096424483</v>
      </c>
      <c r="J29" s="157">
        <v>0.92971415367468158</v>
      </c>
      <c r="K29" s="75"/>
    </row>
    <row r="30" spans="1:11">
      <c r="A30" s="75"/>
      <c r="B30" s="96" t="s">
        <v>30</v>
      </c>
      <c r="C30" s="147">
        <v>73880</v>
      </c>
      <c r="D30" s="142">
        <v>8183</v>
      </c>
      <c r="E30" s="167">
        <v>43019</v>
      </c>
      <c r="F30" s="152">
        <v>22678</v>
      </c>
      <c r="G30" s="137">
        <v>11.076069301570115</v>
      </c>
      <c r="H30" s="162">
        <v>58.228207904710338</v>
      </c>
      <c r="I30" s="162">
        <v>30.695722793719543</v>
      </c>
      <c r="J30" s="157">
        <v>0.4200024466161939</v>
      </c>
      <c r="K30" s="75"/>
    </row>
    <row r="31" spans="1:11">
      <c r="A31" s="75"/>
      <c r="B31" s="98" t="s">
        <v>31</v>
      </c>
      <c r="C31" s="148">
        <v>73485</v>
      </c>
      <c r="D31" s="143">
        <v>8042</v>
      </c>
      <c r="E31" s="168">
        <v>42516</v>
      </c>
      <c r="F31" s="153">
        <v>22927</v>
      </c>
      <c r="G31" s="138">
        <v>10.943730012927809</v>
      </c>
      <c r="H31" s="163">
        <v>57.856705450091859</v>
      </c>
      <c r="I31" s="163">
        <v>31.199564536980333</v>
      </c>
      <c r="J31" s="158">
        <v>-0.11689388481874652</v>
      </c>
      <c r="K31" s="75"/>
    </row>
    <row r="32" spans="1:11">
      <c r="A32" s="75"/>
      <c r="B32" s="96" t="s">
        <v>32</v>
      </c>
      <c r="C32" s="147">
        <v>73073</v>
      </c>
      <c r="D32" s="142">
        <v>7897</v>
      </c>
      <c r="E32" s="167">
        <v>42090</v>
      </c>
      <c r="F32" s="152">
        <v>23086</v>
      </c>
      <c r="G32" s="137">
        <v>10.807001217960121</v>
      </c>
      <c r="H32" s="162">
        <v>57.59993431226308</v>
      </c>
      <c r="I32" s="162">
        <v>31.593064469776799</v>
      </c>
      <c r="J32" s="157">
        <v>-0.67689714697367165</v>
      </c>
      <c r="K32" s="75"/>
    </row>
    <row r="33" spans="1:11">
      <c r="A33" s="75"/>
      <c r="B33" s="96" t="s">
        <v>33</v>
      </c>
      <c r="C33" s="147">
        <v>72649</v>
      </c>
      <c r="D33" s="142">
        <v>7752</v>
      </c>
      <c r="E33" s="167">
        <v>41635</v>
      </c>
      <c r="F33" s="152">
        <v>23262</v>
      </c>
      <c r="G33" s="137">
        <v>10.670484108521796</v>
      </c>
      <c r="H33" s="162">
        <v>57.309804677283928</v>
      </c>
      <c r="I33" s="162">
        <v>32.019711214194274</v>
      </c>
      <c r="J33" s="157">
        <v>-1.2532111837544684</v>
      </c>
      <c r="K33" s="75"/>
    </row>
    <row r="34" spans="1:11">
      <c r="A34" s="75"/>
      <c r="B34" s="96" t="s">
        <v>34</v>
      </c>
      <c r="C34" s="147">
        <v>72225</v>
      </c>
      <c r="D34" s="142">
        <v>7605</v>
      </c>
      <c r="E34" s="167">
        <v>41165</v>
      </c>
      <c r="F34" s="152">
        <v>23455</v>
      </c>
      <c r="G34" s="137">
        <v>10.529595015576323</v>
      </c>
      <c r="H34" s="162">
        <v>56.995500173070269</v>
      </c>
      <c r="I34" s="162">
        <v>32.474904811353412</v>
      </c>
      <c r="J34" s="157">
        <v>-1.8295252205352652</v>
      </c>
      <c r="K34" s="75"/>
    </row>
    <row r="35" spans="1:11">
      <c r="A35" s="75"/>
      <c r="B35" s="100" t="s">
        <v>35</v>
      </c>
      <c r="C35" s="149">
        <v>71767</v>
      </c>
      <c r="D35" s="144">
        <v>7446</v>
      </c>
      <c r="E35" s="169">
        <v>40789</v>
      </c>
      <c r="F35" s="154">
        <v>23532</v>
      </c>
      <c r="G35" s="139">
        <v>10.375242102916381</v>
      </c>
      <c r="H35" s="164">
        <v>56.83531428093692</v>
      </c>
      <c r="I35" s="164">
        <v>32.789443616146698</v>
      </c>
      <c r="J35" s="159">
        <v>-2.4520531187560315</v>
      </c>
      <c r="K35" s="75"/>
    </row>
    <row r="36" spans="1:11">
      <c r="A36" s="75"/>
      <c r="B36" s="96" t="s">
        <v>36</v>
      </c>
      <c r="C36" s="147">
        <v>71307</v>
      </c>
      <c r="D36" s="142">
        <v>7285</v>
      </c>
      <c r="E36" s="167">
        <v>40378</v>
      </c>
      <c r="F36" s="152">
        <v>23644</v>
      </c>
      <c r="G36" s="137">
        <v>10.216388292874472</v>
      </c>
      <c r="H36" s="162">
        <v>56.625576731597185</v>
      </c>
      <c r="I36" s="162">
        <v>33.158034975528352</v>
      </c>
      <c r="J36" s="157">
        <v>-3.0772994794144433</v>
      </c>
      <c r="K36" s="75"/>
    </row>
    <row r="37" spans="1:11">
      <c r="A37" s="75"/>
      <c r="B37" s="96" t="s">
        <v>37</v>
      </c>
      <c r="C37" s="147">
        <v>70844</v>
      </c>
      <c r="D37" s="142">
        <v>7135</v>
      </c>
      <c r="E37" s="167">
        <v>40002</v>
      </c>
      <c r="F37" s="152">
        <v>23707</v>
      </c>
      <c r="G37" s="137">
        <v>10.07142453842245</v>
      </c>
      <c r="H37" s="162">
        <v>56.464908813731583</v>
      </c>
      <c r="I37" s="162">
        <v>33.463666647845969</v>
      </c>
      <c r="J37" s="157">
        <v>-3.7066235337293225</v>
      </c>
      <c r="K37" s="75"/>
    </row>
    <row r="38" spans="1:11">
      <c r="A38" s="75"/>
      <c r="B38" s="96" t="s">
        <v>38</v>
      </c>
      <c r="C38" s="147">
        <v>70354</v>
      </c>
      <c r="D38" s="142">
        <v>6988</v>
      </c>
      <c r="E38" s="167">
        <v>39609</v>
      </c>
      <c r="F38" s="152">
        <v>23757</v>
      </c>
      <c r="G38" s="137">
        <v>9.9326264320436639</v>
      </c>
      <c r="H38" s="162">
        <v>56.299570742246352</v>
      </c>
      <c r="I38" s="162">
        <v>33.767802825709978</v>
      </c>
      <c r="J38" s="157">
        <v>-4.3726468309524131</v>
      </c>
      <c r="K38" s="75"/>
    </row>
    <row r="39" spans="1:11">
      <c r="A39" s="75"/>
      <c r="B39" s="96" t="s">
        <v>39</v>
      </c>
      <c r="C39" s="147">
        <v>69860</v>
      </c>
      <c r="D39" s="142">
        <v>6851</v>
      </c>
      <c r="E39" s="167">
        <v>39194</v>
      </c>
      <c r="F39" s="152">
        <v>23815</v>
      </c>
      <c r="G39" s="137">
        <v>9.8067563698826223</v>
      </c>
      <c r="H39" s="162">
        <v>56.103635843114795</v>
      </c>
      <c r="I39" s="162">
        <v>34.089607787002578</v>
      </c>
      <c r="J39" s="157">
        <v>-5.0441070530507943</v>
      </c>
      <c r="K39" s="75"/>
    </row>
    <row r="40" spans="1:11">
      <c r="A40" s="75"/>
      <c r="B40" s="96" t="s">
        <v>40</v>
      </c>
      <c r="C40" s="147">
        <v>69370</v>
      </c>
      <c r="D40" s="142">
        <v>6722</v>
      </c>
      <c r="E40" s="167">
        <v>38852</v>
      </c>
      <c r="F40" s="152">
        <v>23796</v>
      </c>
      <c r="G40" s="137">
        <v>9.690067752630819</v>
      </c>
      <c r="H40" s="162">
        <v>56.006919417615684</v>
      </c>
      <c r="I40" s="162">
        <v>34.303012829753492</v>
      </c>
      <c r="J40" s="157">
        <v>-5.7101303502738849</v>
      </c>
      <c r="K40" s="75"/>
    </row>
    <row r="41" spans="1:11">
      <c r="A41" s="75"/>
      <c r="B41" s="98" t="s">
        <v>41</v>
      </c>
      <c r="C41" s="148">
        <v>68861</v>
      </c>
      <c r="D41" s="143">
        <v>6603</v>
      </c>
      <c r="E41" s="168">
        <v>38477</v>
      </c>
      <c r="F41" s="153">
        <v>23781</v>
      </c>
      <c r="G41" s="138">
        <v>9.5888819505961287</v>
      </c>
      <c r="H41" s="163">
        <v>55.876330578992459</v>
      </c>
      <c r="I41" s="163">
        <v>34.534787470411409</v>
      </c>
      <c r="J41" s="158">
        <v>-6.4019790406546058</v>
      </c>
      <c r="K41" s="75"/>
    </row>
    <row r="42" spans="1:11">
      <c r="A42" s="75"/>
      <c r="B42" s="96" t="s">
        <v>42</v>
      </c>
      <c r="C42" s="147">
        <v>68349</v>
      </c>
      <c r="D42" s="142">
        <v>6490</v>
      </c>
      <c r="E42" s="167">
        <v>38072</v>
      </c>
      <c r="F42" s="152">
        <v>23787</v>
      </c>
      <c r="G42" s="137">
        <v>9.4953839851351152</v>
      </c>
      <c r="H42" s="162">
        <v>55.702351168268734</v>
      </c>
      <c r="I42" s="162">
        <v>34.802264846596145</v>
      </c>
      <c r="J42" s="157">
        <v>-7.0979054246917945</v>
      </c>
      <c r="K42" s="75"/>
    </row>
    <row r="43" spans="1:11">
      <c r="A43" s="75"/>
      <c r="B43" s="96" t="s">
        <v>43</v>
      </c>
      <c r="C43" s="147">
        <v>67821</v>
      </c>
      <c r="D43" s="142">
        <v>6389</v>
      </c>
      <c r="E43" s="167">
        <v>37691</v>
      </c>
      <c r="F43" s="152">
        <v>23741</v>
      </c>
      <c r="G43" s="137">
        <v>9.4203860161306974</v>
      </c>
      <c r="H43" s="162">
        <v>55.574232169976852</v>
      </c>
      <c r="I43" s="162">
        <v>35.005381813892448</v>
      </c>
      <c r="J43" s="157">
        <v>-7.8155795082301447</v>
      </c>
      <c r="K43" s="75"/>
    </row>
    <row r="44" spans="1:11">
      <c r="A44" s="75"/>
      <c r="B44" s="96" t="s">
        <v>44</v>
      </c>
      <c r="C44" s="147">
        <v>67282</v>
      </c>
      <c r="D44" s="142">
        <v>6297</v>
      </c>
      <c r="E44" s="167">
        <v>37257</v>
      </c>
      <c r="F44" s="152">
        <v>23728</v>
      </c>
      <c r="G44" s="137">
        <v>9.3591153651793952</v>
      </c>
      <c r="H44" s="162">
        <v>55.374394340239583</v>
      </c>
      <c r="I44" s="162">
        <v>35.266490294581018</v>
      </c>
      <c r="J44" s="157">
        <v>-8.5482051351755448</v>
      </c>
      <c r="K44" s="75"/>
    </row>
    <row r="45" spans="1:11">
      <c r="A45" s="75"/>
      <c r="B45" s="100" t="s">
        <v>45</v>
      </c>
      <c r="C45" s="149">
        <v>66747</v>
      </c>
      <c r="D45" s="144">
        <v>6215</v>
      </c>
      <c r="E45" s="169">
        <v>36826</v>
      </c>
      <c r="F45" s="154">
        <v>23706</v>
      </c>
      <c r="G45" s="139">
        <v>9.3112799077112083</v>
      </c>
      <c r="H45" s="164">
        <v>55.172517116874161</v>
      </c>
      <c r="I45" s="164">
        <v>35.516202975414622</v>
      </c>
      <c r="J45" s="159">
        <v>-9.2753938372456535</v>
      </c>
      <c r="K45" s="75"/>
    </row>
    <row r="46" spans="1:11">
      <c r="A46" s="75"/>
      <c r="B46" s="96" t="s">
        <v>46</v>
      </c>
      <c r="C46" s="147">
        <v>66209</v>
      </c>
      <c r="D46" s="142">
        <v>6145</v>
      </c>
      <c r="E46" s="167">
        <v>36383</v>
      </c>
      <c r="F46" s="152">
        <v>23681</v>
      </c>
      <c r="G46" s="137">
        <v>9.2812155447144651</v>
      </c>
      <c r="H46" s="162">
        <v>54.951743720642213</v>
      </c>
      <c r="I46" s="162">
        <v>35.767040734643324</v>
      </c>
      <c r="J46" s="157">
        <v>-10.00666023297223</v>
      </c>
      <c r="K46" s="75"/>
    </row>
    <row r="47" spans="1:11">
      <c r="A47" s="75"/>
      <c r="B47" s="96" t="s">
        <v>47</v>
      </c>
      <c r="C47" s="147">
        <v>65643</v>
      </c>
      <c r="D47" s="142">
        <v>6079</v>
      </c>
      <c r="E47" s="167">
        <v>35832</v>
      </c>
      <c r="F47" s="152">
        <v>23732</v>
      </c>
      <c r="G47" s="137">
        <v>9.2606980180674263</v>
      </c>
      <c r="H47" s="162">
        <v>54.586170650335909</v>
      </c>
      <c r="I47" s="162">
        <v>36.153131331596668</v>
      </c>
      <c r="J47" s="157">
        <v>-10.775985102825841</v>
      </c>
      <c r="K47" s="75"/>
    </row>
    <row r="48" spans="1:11">
      <c r="A48" s="75"/>
      <c r="B48" s="96" t="s">
        <v>48</v>
      </c>
      <c r="C48" s="147">
        <v>65074</v>
      </c>
      <c r="D48" s="142">
        <v>6017</v>
      </c>
      <c r="E48" s="167">
        <v>35244</v>
      </c>
      <c r="F48" s="152">
        <v>23813</v>
      </c>
      <c r="G48" s="137">
        <v>9.2463964102406493</v>
      </c>
      <c r="H48" s="162">
        <v>54.15987952177521</v>
      </c>
      <c r="I48" s="162">
        <v>36.593724067984141</v>
      </c>
      <c r="J48" s="157">
        <v>-11.549387666335921</v>
      </c>
      <c r="K48" s="75"/>
    </row>
    <row r="49" spans="1:11">
      <c r="A49" s="75"/>
      <c r="B49" s="96" t="s">
        <v>49</v>
      </c>
      <c r="C49" s="147">
        <v>64495</v>
      </c>
      <c r="D49" s="142">
        <v>5965</v>
      </c>
      <c r="E49" s="167">
        <v>34505</v>
      </c>
      <c r="F49" s="152">
        <v>24025</v>
      </c>
      <c r="G49" s="137">
        <v>9.2487789751143499</v>
      </c>
      <c r="H49" s="162">
        <v>53.500271338863485</v>
      </c>
      <c r="I49" s="162">
        <v>37.250949686022174</v>
      </c>
      <c r="J49" s="157">
        <v>-12.336382542034226</v>
      </c>
      <c r="K49" s="75"/>
    </row>
    <row r="50" spans="1:11">
      <c r="A50" s="75"/>
      <c r="B50" s="96" t="s">
        <v>50</v>
      </c>
      <c r="C50" s="147">
        <v>63894</v>
      </c>
      <c r="D50" s="142">
        <v>5916</v>
      </c>
      <c r="E50" s="167">
        <v>33783</v>
      </c>
      <c r="F50" s="152">
        <v>24195</v>
      </c>
      <c r="G50" s="137">
        <v>9.2590853601277114</v>
      </c>
      <c r="H50" s="162">
        <v>52.873509249694806</v>
      </c>
      <c r="I50" s="162">
        <v>37.867405390177481</v>
      </c>
      <c r="J50" s="157">
        <v>-13.153280504546627</v>
      </c>
      <c r="K50" s="75"/>
    </row>
    <row r="51" spans="1:11">
      <c r="A51" s="75"/>
      <c r="B51" s="98" t="s">
        <v>51</v>
      </c>
      <c r="C51" s="148">
        <v>63294</v>
      </c>
      <c r="D51" s="143">
        <v>5871</v>
      </c>
      <c r="E51" s="168">
        <v>33081</v>
      </c>
      <c r="F51" s="153">
        <v>24342</v>
      </c>
      <c r="G51" s="138">
        <v>9.2757607356147513</v>
      </c>
      <c r="H51" s="163">
        <v>52.265617594084745</v>
      </c>
      <c r="I51" s="163">
        <v>38.458621670300502</v>
      </c>
      <c r="J51" s="158">
        <v>-13.968819235840208</v>
      </c>
      <c r="K51" s="75"/>
    </row>
    <row r="52" spans="1:11">
      <c r="A52" s="75"/>
      <c r="B52" s="96" t="s">
        <v>52</v>
      </c>
      <c r="C52" s="147">
        <v>62690</v>
      </c>
      <c r="D52" s="142">
        <v>5827</v>
      </c>
      <c r="E52" s="167">
        <v>32491</v>
      </c>
      <c r="F52" s="152">
        <v>24372</v>
      </c>
      <c r="G52" s="137">
        <v>9.2949433721486674</v>
      </c>
      <c r="H52" s="162">
        <v>51.828042750039884</v>
      </c>
      <c r="I52" s="162">
        <v>38.87701387781145</v>
      </c>
      <c r="J52" s="157">
        <v>-14.78979489200908</v>
      </c>
      <c r="K52" s="75"/>
    </row>
    <row r="53" spans="1:11">
      <c r="A53" s="75"/>
      <c r="B53" s="96" t="s">
        <v>53</v>
      </c>
      <c r="C53" s="147">
        <v>62071</v>
      </c>
      <c r="D53" s="142">
        <v>5784</v>
      </c>
      <c r="E53" s="167">
        <v>31974</v>
      </c>
      <c r="F53" s="152">
        <v>24313</v>
      </c>
      <c r="G53" s="137">
        <v>9.3183612314929682</v>
      </c>
      <c r="H53" s="162">
        <v>51.511978218491727</v>
      </c>
      <c r="I53" s="162">
        <v>39.169660550015308</v>
      </c>
      <c r="J53" s="157">
        <v>-15.631159016460289</v>
      </c>
      <c r="K53" s="75"/>
    </row>
    <row r="54" spans="1:11">
      <c r="A54" s="75"/>
      <c r="B54" s="96" t="s">
        <v>54</v>
      </c>
      <c r="C54" s="147">
        <v>61454</v>
      </c>
      <c r="D54" s="142">
        <v>5742</v>
      </c>
      <c r="E54" s="167">
        <v>31477</v>
      </c>
      <c r="F54" s="152">
        <v>24235</v>
      </c>
      <c r="G54" s="137">
        <v>9.3435740553910236</v>
      </c>
      <c r="H54" s="162">
        <v>51.220425033358282</v>
      </c>
      <c r="I54" s="162">
        <v>39.436000911250687</v>
      </c>
      <c r="J54" s="157">
        <v>-16.469804678473853</v>
      </c>
      <c r="K54" s="75"/>
    </row>
    <row r="55" spans="1:11">
      <c r="A55" s="75"/>
      <c r="B55" s="102" t="s">
        <v>55</v>
      </c>
      <c r="C55" s="150">
        <v>60815</v>
      </c>
      <c r="D55" s="145">
        <v>5698</v>
      </c>
      <c r="E55" s="170">
        <v>30978</v>
      </c>
      <c r="F55" s="155">
        <v>24139</v>
      </c>
      <c r="G55" s="140">
        <v>9.3693989969579885</v>
      </c>
      <c r="H55" s="165">
        <v>50.938090931513599</v>
      </c>
      <c r="I55" s="165">
        <v>39.69251007152841</v>
      </c>
      <c r="J55" s="160">
        <v>-17.338353427301517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493" priority="22" rank="1"/>
  </conditionalFormatting>
  <conditionalFormatting sqref="E5:E55">
    <cfRule type="top10" dxfId="492" priority="21" rank="1"/>
  </conditionalFormatting>
  <conditionalFormatting sqref="F5:F55">
    <cfRule type="top10" dxfId="491" priority="20" rank="1"/>
  </conditionalFormatting>
  <conditionalFormatting sqref="G5:G55">
    <cfRule type="top10" dxfId="490" priority="7" rank="1"/>
    <cfRule type="top10" dxfId="489" priority="19" rank="1"/>
  </conditionalFormatting>
  <conditionalFormatting sqref="H5:H55">
    <cfRule type="top10" dxfId="488" priority="18" rank="1"/>
  </conditionalFormatting>
  <conditionalFormatting sqref="I5:I55">
    <cfRule type="top10" dxfId="487" priority="17" rank="1"/>
  </conditionalFormatting>
  <conditionalFormatting sqref="J5:J55">
    <cfRule type="top10" dxfId="486" priority="16" rank="1"/>
  </conditionalFormatting>
  <conditionalFormatting sqref="C5:J55">
    <cfRule type="top10" dxfId="485" priority="24" rank="1"/>
  </conditionalFormatting>
  <conditionalFormatting sqref="C5:C55">
    <cfRule type="top10" dxfId="484" priority="11" rank="1"/>
  </conditionalFormatting>
  <conditionalFormatting sqref="D5:D55">
    <cfRule type="top10" dxfId="483" priority="10" rank="1"/>
  </conditionalFormatting>
  <conditionalFormatting sqref="E5:E55">
    <cfRule type="top10" dxfId="482" priority="9" rank="1"/>
  </conditionalFormatting>
  <conditionalFormatting sqref="F5:F55">
    <cfRule type="top10" dxfId="481" priority="8" rank="1"/>
  </conditionalFormatting>
  <conditionalFormatting sqref="H5:H55">
    <cfRule type="top10" dxfId="480" priority="5" rank="1"/>
    <cfRule type="top10" dxfId="479" priority="6" rank="1"/>
  </conditionalFormatting>
  <conditionalFormatting sqref="I5:I55">
    <cfRule type="top10" dxfId="478" priority="3" rank="1"/>
    <cfRule type="top10" dxfId="477" priority="4" rank="1"/>
  </conditionalFormatting>
  <conditionalFormatting sqref="J5:J55">
    <cfRule type="top10" dxfId="476" priority="1" rank="1"/>
    <cfRule type="top10" dxfId="475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71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33165</v>
      </c>
      <c r="D5" s="141">
        <v>4930</v>
      </c>
      <c r="E5" s="166">
        <v>19944</v>
      </c>
      <c r="F5" s="151">
        <v>8291</v>
      </c>
      <c r="G5" s="136">
        <v>14.865068596411879</v>
      </c>
      <c r="H5" s="161">
        <v>60.135685210312076</v>
      </c>
      <c r="I5" s="161">
        <v>24.999246193276043</v>
      </c>
      <c r="J5" s="156" t="s">
        <v>64</v>
      </c>
      <c r="K5" s="75"/>
    </row>
    <row r="6" spans="1:11">
      <c r="A6" s="75"/>
      <c r="B6" s="96" t="s">
        <v>6</v>
      </c>
      <c r="C6" s="147">
        <v>33139</v>
      </c>
      <c r="D6" s="142">
        <v>4830</v>
      </c>
      <c r="E6" s="167">
        <v>19609</v>
      </c>
      <c r="F6" s="152">
        <v>8700</v>
      </c>
      <c r="G6" s="137">
        <v>14.574972087268778</v>
      </c>
      <c r="H6" s="162">
        <v>59.171972600259515</v>
      </c>
      <c r="I6" s="162">
        <v>26.253055312471712</v>
      </c>
      <c r="J6" s="157">
        <v>-7.8395899291421683E-2</v>
      </c>
      <c r="K6" s="75"/>
    </row>
    <row r="7" spans="1:11">
      <c r="A7" s="75"/>
      <c r="B7" s="96" t="s">
        <v>7</v>
      </c>
      <c r="C7" s="147">
        <v>33082</v>
      </c>
      <c r="D7" s="142">
        <v>4686</v>
      </c>
      <c r="E7" s="167">
        <v>19359</v>
      </c>
      <c r="F7" s="152">
        <v>9037</v>
      </c>
      <c r="G7" s="137">
        <v>14.16480261169216</v>
      </c>
      <c r="H7" s="162">
        <v>58.518227434858836</v>
      </c>
      <c r="I7" s="162">
        <v>27.316969953449004</v>
      </c>
      <c r="J7" s="157">
        <v>-0.25026383235338456</v>
      </c>
      <c r="K7" s="75"/>
    </row>
    <row r="8" spans="1:11">
      <c r="A8" s="75"/>
      <c r="B8" s="96" t="s">
        <v>8</v>
      </c>
      <c r="C8" s="147">
        <v>33020</v>
      </c>
      <c r="D8" s="142">
        <v>4532</v>
      </c>
      <c r="E8" s="167">
        <v>19283</v>
      </c>
      <c r="F8" s="152">
        <v>9205</v>
      </c>
      <c r="G8" s="137">
        <v>13.725015142337977</v>
      </c>
      <c r="H8" s="162">
        <v>58.397940642035131</v>
      </c>
      <c r="I8" s="162">
        <v>27.877044215626896</v>
      </c>
      <c r="J8" s="157">
        <v>-0.43720789989446707</v>
      </c>
      <c r="K8" s="75"/>
    </row>
    <row r="9" spans="1:11">
      <c r="A9" s="75"/>
      <c r="B9" s="96" t="s">
        <v>9</v>
      </c>
      <c r="C9" s="147">
        <v>32937</v>
      </c>
      <c r="D9" s="142">
        <v>4415</v>
      </c>
      <c r="E9" s="167">
        <v>19162</v>
      </c>
      <c r="F9" s="152">
        <v>9360</v>
      </c>
      <c r="G9" s="137">
        <v>13.40437805507484</v>
      </c>
      <c r="H9" s="162">
        <v>58.177733248322561</v>
      </c>
      <c r="I9" s="162">
        <v>28.417888696602606</v>
      </c>
      <c r="J9" s="157">
        <v>-0.68747173224785163</v>
      </c>
      <c r="K9" s="75"/>
    </row>
    <row r="10" spans="1:11">
      <c r="A10" s="75"/>
      <c r="B10" s="96" t="s">
        <v>10</v>
      </c>
      <c r="C10" s="147">
        <v>32836</v>
      </c>
      <c r="D10" s="142">
        <v>4234</v>
      </c>
      <c r="E10" s="167">
        <v>19112</v>
      </c>
      <c r="F10" s="152">
        <v>9490</v>
      </c>
      <c r="G10" s="137">
        <v>12.894384212449751</v>
      </c>
      <c r="H10" s="162">
        <v>58.204409794128395</v>
      </c>
      <c r="I10" s="162">
        <v>28.901205993421854</v>
      </c>
      <c r="J10" s="157">
        <v>-0.99200964872606656</v>
      </c>
      <c r="K10" s="75"/>
    </row>
    <row r="11" spans="1:11">
      <c r="A11" s="75"/>
      <c r="B11" s="98" t="s">
        <v>11</v>
      </c>
      <c r="C11" s="148">
        <v>32719</v>
      </c>
      <c r="D11" s="143">
        <v>4075</v>
      </c>
      <c r="E11" s="168">
        <v>19061</v>
      </c>
      <c r="F11" s="153">
        <v>9583</v>
      </c>
      <c r="G11" s="138">
        <v>12.454537119105106</v>
      </c>
      <c r="H11" s="163">
        <v>58.256670436138023</v>
      </c>
      <c r="I11" s="163">
        <v>29.288792444756869</v>
      </c>
      <c r="J11" s="158">
        <v>-1.3447911955374643</v>
      </c>
      <c r="K11" s="75"/>
    </row>
    <row r="12" spans="1:11">
      <c r="A12" s="75"/>
      <c r="B12" s="96" t="s">
        <v>12</v>
      </c>
      <c r="C12" s="147">
        <v>32577</v>
      </c>
      <c r="D12" s="142">
        <v>3920</v>
      </c>
      <c r="E12" s="167">
        <v>19016</v>
      </c>
      <c r="F12" s="152">
        <v>9641</v>
      </c>
      <c r="G12" s="137">
        <v>12.033029437947018</v>
      </c>
      <c r="H12" s="162">
        <v>58.372471375510329</v>
      </c>
      <c r="I12" s="162">
        <v>29.594499186542656</v>
      </c>
      <c r="J12" s="157">
        <v>-1.7729534147444597</v>
      </c>
      <c r="K12" s="75"/>
    </row>
    <row r="13" spans="1:11">
      <c r="A13" s="75"/>
      <c r="B13" s="96" t="s">
        <v>13</v>
      </c>
      <c r="C13" s="147">
        <v>32416</v>
      </c>
      <c r="D13" s="142">
        <v>3764</v>
      </c>
      <c r="E13" s="167">
        <v>18974</v>
      </c>
      <c r="F13" s="152">
        <v>9678</v>
      </c>
      <c r="G13" s="137">
        <v>11.611549851924975</v>
      </c>
      <c r="H13" s="162">
        <v>58.532823297137213</v>
      </c>
      <c r="I13" s="162">
        <v>29.85562685093781</v>
      </c>
      <c r="J13" s="157">
        <v>-2.2584049449721091</v>
      </c>
      <c r="K13" s="75"/>
    </row>
    <row r="14" spans="1:11">
      <c r="A14" s="75"/>
      <c r="B14" s="96" t="s">
        <v>14</v>
      </c>
      <c r="C14" s="147">
        <v>32226</v>
      </c>
      <c r="D14" s="142">
        <v>3604</v>
      </c>
      <c r="E14" s="167">
        <v>18924</v>
      </c>
      <c r="F14" s="152">
        <v>9698</v>
      </c>
      <c r="G14" s="137">
        <v>11.183516415316824</v>
      </c>
      <c r="H14" s="162">
        <v>58.722770433811213</v>
      </c>
      <c r="I14" s="162">
        <v>30.093713150871963</v>
      </c>
      <c r="J14" s="157">
        <v>-2.8312980551786522</v>
      </c>
      <c r="K14" s="75"/>
    </row>
    <row r="15" spans="1:11">
      <c r="A15" s="75"/>
      <c r="B15" s="100" t="s">
        <v>15</v>
      </c>
      <c r="C15" s="149">
        <v>32036</v>
      </c>
      <c r="D15" s="144">
        <v>3463</v>
      </c>
      <c r="E15" s="169">
        <v>18857</v>
      </c>
      <c r="F15" s="154">
        <v>9716</v>
      </c>
      <c r="G15" s="139">
        <v>10.809714071669372</v>
      </c>
      <c r="H15" s="164">
        <v>58.861905356473962</v>
      </c>
      <c r="I15" s="164">
        <v>30.328380571856663</v>
      </c>
      <c r="J15" s="159">
        <v>-3.4041911653851953</v>
      </c>
      <c r="K15" s="75"/>
    </row>
    <row r="16" spans="1:11">
      <c r="A16" s="75"/>
      <c r="B16" s="96" t="s">
        <v>16</v>
      </c>
      <c r="C16" s="147">
        <v>31834</v>
      </c>
      <c r="D16" s="142">
        <v>3324</v>
      </c>
      <c r="E16" s="167">
        <v>18822</v>
      </c>
      <c r="F16" s="152">
        <v>9688</v>
      </c>
      <c r="G16" s="137">
        <v>10.441666143117422</v>
      </c>
      <c r="H16" s="162">
        <v>59.125463341081861</v>
      </c>
      <c r="I16" s="162">
        <v>30.432870515800715</v>
      </c>
      <c r="J16" s="157">
        <v>-4.0132669983416251</v>
      </c>
      <c r="K16" s="75"/>
    </row>
    <row r="17" spans="1:11">
      <c r="A17" s="75"/>
      <c r="B17" s="96" t="s">
        <v>17</v>
      </c>
      <c r="C17" s="147">
        <v>31621</v>
      </c>
      <c r="D17" s="142">
        <v>3205</v>
      </c>
      <c r="E17" s="167">
        <v>18728</v>
      </c>
      <c r="F17" s="152">
        <v>9688</v>
      </c>
      <c r="G17" s="137">
        <v>10.135669333670663</v>
      </c>
      <c r="H17" s="162">
        <v>59.226463426204099</v>
      </c>
      <c r="I17" s="162">
        <v>30.637867240125232</v>
      </c>
      <c r="J17" s="157">
        <v>-4.6555103271521183</v>
      </c>
      <c r="K17" s="75"/>
    </row>
    <row r="18" spans="1:11">
      <c r="A18" s="75"/>
      <c r="B18" s="96" t="s">
        <v>18</v>
      </c>
      <c r="C18" s="147">
        <v>31409</v>
      </c>
      <c r="D18" s="142">
        <v>3080</v>
      </c>
      <c r="E18" s="167">
        <v>18637</v>
      </c>
      <c r="F18" s="152">
        <v>9692</v>
      </c>
      <c r="G18" s="137">
        <v>9.8061065299754855</v>
      </c>
      <c r="H18" s="162">
        <v>59.336495908815948</v>
      </c>
      <c r="I18" s="162">
        <v>30.857397561208572</v>
      </c>
      <c r="J18" s="157">
        <v>-5.2947384290667872</v>
      </c>
      <c r="K18" s="75"/>
    </row>
    <row r="19" spans="1:11">
      <c r="A19" s="75"/>
      <c r="B19" s="96" t="s">
        <v>19</v>
      </c>
      <c r="C19" s="147">
        <v>31174</v>
      </c>
      <c r="D19" s="142">
        <v>3013</v>
      </c>
      <c r="E19" s="167">
        <v>18445</v>
      </c>
      <c r="F19" s="152">
        <v>9716</v>
      </c>
      <c r="G19" s="137">
        <v>9.6651055366651697</v>
      </c>
      <c r="H19" s="162">
        <v>59.167896323859622</v>
      </c>
      <c r="I19" s="162">
        <v>31.166998139475204</v>
      </c>
      <c r="J19" s="157">
        <v>-6.0033167495854061</v>
      </c>
      <c r="K19" s="75"/>
    </row>
    <row r="20" spans="1:11">
      <c r="A20" s="75"/>
      <c r="B20" s="96" t="s">
        <v>20</v>
      </c>
      <c r="C20" s="147">
        <v>30940</v>
      </c>
      <c r="D20" s="142">
        <v>2943</v>
      </c>
      <c r="E20" s="167">
        <v>18202</v>
      </c>
      <c r="F20" s="152">
        <v>9795</v>
      </c>
      <c r="G20" s="137">
        <v>9.5119586296056884</v>
      </c>
      <c r="H20" s="162">
        <v>58.829993535875893</v>
      </c>
      <c r="I20" s="162">
        <v>31.65804783451842</v>
      </c>
      <c r="J20" s="157">
        <v>-6.7088798432082015</v>
      </c>
      <c r="K20" s="75"/>
    </row>
    <row r="21" spans="1:11">
      <c r="A21" s="75"/>
      <c r="B21" s="98" t="s">
        <v>21</v>
      </c>
      <c r="C21" s="148">
        <v>30710</v>
      </c>
      <c r="D21" s="143">
        <v>2887</v>
      </c>
      <c r="E21" s="168">
        <v>18043</v>
      </c>
      <c r="F21" s="153">
        <v>9780</v>
      </c>
      <c r="G21" s="138">
        <v>9.4008466297622917</v>
      </c>
      <c r="H21" s="163">
        <v>58.752849234776946</v>
      </c>
      <c r="I21" s="163">
        <v>31.846304135460763</v>
      </c>
      <c r="J21" s="158">
        <v>-7.4023820292477005</v>
      </c>
      <c r="K21" s="75"/>
    </row>
    <row r="22" spans="1:11">
      <c r="A22" s="75"/>
      <c r="B22" s="96" t="s">
        <v>22</v>
      </c>
      <c r="C22" s="147">
        <v>30458</v>
      </c>
      <c r="D22" s="142">
        <v>2845</v>
      </c>
      <c r="E22" s="167">
        <v>17753</v>
      </c>
      <c r="F22" s="152">
        <v>9860</v>
      </c>
      <c r="G22" s="137">
        <v>9.3407314991135326</v>
      </c>
      <c r="H22" s="162">
        <v>58.286821196401604</v>
      </c>
      <c r="I22" s="162">
        <v>32.372447304484865</v>
      </c>
      <c r="J22" s="157">
        <v>-8.1622192069953261</v>
      </c>
      <c r="K22" s="75"/>
    </row>
    <row r="23" spans="1:11">
      <c r="A23" s="75"/>
      <c r="B23" s="96" t="s">
        <v>23</v>
      </c>
      <c r="C23" s="147">
        <v>30220</v>
      </c>
      <c r="D23" s="142">
        <v>2818</v>
      </c>
      <c r="E23" s="167">
        <v>17500</v>
      </c>
      <c r="F23" s="152">
        <v>9902</v>
      </c>
      <c r="G23" s="137">
        <v>9.3249503639973526</v>
      </c>
      <c r="H23" s="162">
        <v>57.908669755129047</v>
      </c>
      <c r="I23" s="162">
        <v>32.766379880873593</v>
      </c>
      <c r="J23" s="157">
        <v>-8.8798432082014163</v>
      </c>
      <c r="K23" s="75"/>
    </row>
    <row r="24" spans="1:11">
      <c r="A24" s="75"/>
      <c r="B24" s="96" t="s">
        <v>24</v>
      </c>
      <c r="C24" s="147">
        <v>29969</v>
      </c>
      <c r="D24" s="142">
        <v>2801</v>
      </c>
      <c r="E24" s="167">
        <v>17170</v>
      </c>
      <c r="F24" s="152">
        <v>9998</v>
      </c>
      <c r="G24" s="137">
        <v>9.3463245353531974</v>
      </c>
      <c r="H24" s="162">
        <v>57.292535620140818</v>
      </c>
      <c r="I24" s="162">
        <v>33.361139844505985</v>
      </c>
      <c r="J24" s="157">
        <v>-9.6366651590532193</v>
      </c>
      <c r="K24" s="75"/>
    </row>
    <row r="25" spans="1:11">
      <c r="A25" s="75"/>
      <c r="B25" s="100" t="s">
        <v>25</v>
      </c>
      <c r="C25" s="149">
        <v>29712</v>
      </c>
      <c r="D25" s="144">
        <v>2794</v>
      </c>
      <c r="E25" s="169">
        <v>16821</v>
      </c>
      <c r="F25" s="154">
        <v>10097</v>
      </c>
      <c r="G25" s="139">
        <v>9.4036079698438346</v>
      </c>
      <c r="H25" s="164">
        <v>56.613489499192248</v>
      </c>
      <c r="I25" s="164">
        <v>33.982902530963919</v>
      </c>
      <c r="J25" s="159">
        <v>-10.411578471279965</v>
      </c>
      <c r="K25" s="75"/>
    </row>
    <row r="26" spans="1:11">
      <c r="A26" s="75"/>
      <c r="B26" s="96" t="s">
        <v>26</v>
      </c>
      <c r="C26" s="147">
        <v>29450</v>
      </c>
      <c r="D26" s="142">
        <v>2796</v>
      </c>
      <c r="E26" s="167">
        <v>16408</v>
      </c>
      <c r="F26" s="152">
        <v>10246</v>
      </c>
      <c r="G26" s="137">
        <v>9.4940577249575551</v>
      </c>
      <c r="H26" s="162">
        <v>55.714770797962657</v>
      </c>
      <c r="I26" s="162">
        <v>34.7911714770798</v>
      </c>
      <c r="J26" s="157">
        <v>-11.201567917985829</v>
      </c>
      <c r="K26" s="75"/>
    </row>
    <row r="27" spans="1:11">
      <c r="A27" s="75"/>
      <c r="B27" s="96" t="s">
        <v>27</v>
      </c>
      <c r="C27" s="147">
        <v>29172</v>
      </c>
      <c r="D27" s="142">
        <v>2801</v>
      </c>
      <c r="E27" s="167">
        <v>15967</v>
      </c>
      <c r="F27" s="152">
        <v>10404</v>
      </c>
      <c r="G27" s="137">
        <v>9.6016728369669533</v>
      </c>
      <c r="H27" s="162">
        <v>54.733991498697378</v>
      </c>
      <c r="I27" s="162">
        <v>35.664335664335667</v>
      </c>
      <c r="J27" s="157">
        <v>-12.039800995024876</v>
      </c>
      <c r="K27" s="75"/>
    </row>
    <row r="28" spans="1:11">
      <c r="A28" s="75"/>
      <c r="B28" s="96" t="s">
        <v>28</v>
      </c>
      <c r="C28" s="147">
        <v>28900</v>
      </c>
      <c r="D28" s="142">
        <v>2811</v>
      </c>
      <c r="E28" s="167">
        <v>15490</v>
      </c>
      <c r="F28" s="152">
        <v>10599</v>
      </c>
      <c r="G28" s="137">
        <v>9.726643598615917</v>
      </c>
      <c r="H28" s="162">
        <v>53.598615916955019</v>
      </c>
      <c r="I28" s="162">
        <v>36.674740484429066</v>
      </c>
      <c r="J28" s="157">
        <v>-12.85994271068898</v>
      </c>
      <c r="K28" s="75"/>
    </row>
    <row r="29" spans="1:11">
      <c r="A29" s="75"/>
      <c r="B29" s="96" t="s">
        <v>29</v>
      </c>
      <c r="C29" s="147">
        <v>28621</v>
      </c>
      <c r="D29" s="142">
        <v>2820</v>
      </c>
      <c r="E29" s="167">
        <v>15037</v>
      </c>
      <c r="F29" s="152">
        <v>10764</v>
      </c>
      <c r="G29" s="137">
        <v>9.8529052094615839</v>
      </c>
      <c r="H29" s="162">
        <v>52.538345969742494</v>
      </c>
      <c r="I29" s="162">
        <v>37.608748820795917</v>
      </c>
      <c r="J29" s="157">
        <v>-13.70119101462385</v>
      </c>
      <c r="K29" s="75"/>
    </row>
    <row r="30" spans="1:11">
      <c r="A30" s="75"/>
      <c r="B30" s="96" t="s">
        <v>30</v>
      </c>
      <c r="C30" s="147">
        <v>28354</v>
      </c>
      <c r="D30" s="142">
        <v>2829</v>
      </c>
      <c r="E30" s="167">
        <v>14649</v>
      </c>
      <c r="F30" s="152">
        <v>10876</v>
      </c>
      <c r="G30" s="137">
        <v>9.9774282288213314</v>
      </c>
      <c r="H30" s="162">
        <v>51.664668124426896</v>
      </c>
      <c r="I30" s="162">
        <v>38.35790364675178</v>
      </c>
      <c r="J30" s="157">
        <v>-14.506256595808834</v>
      </c>
      <c r="K30" s="75"/>
    </row>
    <row r="31" spans="1:11">
      <c r="A31" s="75"/>
      <c r="B31" s="98" t="s">
        <v>31</v>
      </c>
      <c r="C31" s="148">
        <v>28067</v>
      </c>
      <c r="D31" s="143">
        <v>2837</v>
      </c>
      <c r="E31" s="168">
        <v>14283</v>
      </c>
      <c r="F31" s="153">
        <v>10947</v>
      </c>
      <c r="G31" s="138">
        <v>10.107955962518259</v>
      </c>
      <c r="H31" s="163">
        <v>50.888944311825277</v>
      </c>
      <c r="I31" s="163">
        <v>39.003099725656462</v>
      </c>
      <c r="J31" s="158">
        <v>-15.371626714910297</v>
      </c>
      <c r="K31" s="75"/>
    </row>
    <row r="32" spans="1:11">
      <c r="A32" s="75"/>
      <c r="B32" s="96" t="s">
        <v>32</v>
      </c>
      <c r="C32" s="147">
        <v>27793</v>
      </c>
      <c r="D32" s="142">
        <v>2838</v>
      </c>
      <c r="E32" s="167">
        <v>13941</v>
      </c>
      <c r="F32" s="152">
        <v>11014</v>
      </c>
      <c r="G32" s="137">
        <v>10.211204260065484</v>
      </c>
      <c r="H32" s="162">
        <v>50.16011225848235</v>
      </c>
      <c r="I32" s="162">
        <v>39.628683481452164</v>
      </c>
      <c r="J32" s="157">
        <v>-16.197798884366048</v>
      </c>
      <c r="K32" s="75"/>
    </row>
    <row r="33" spans="1:11">
      <c r="A33" s="75"/>
      <c r="B33" s="96" t="s">
        <v>33</v>
      </c>
      <c r="C33" s="147">
        <v>27508</v>
      </c>
      <c r="D33" s="142">
        <v>2834</v>
      </c>
      <c r="E33" s="167">
        <v>13614</v>
      </c>
      <c r="F33" s="152">
        <v>11060</v>
      </c>
      <c r="G33" s="137">
        <v>10.302457466918714</v>
      </c>
      <c r="H33" s="162">
        <v>49.49105714701178</v>
      </c>
      <c r="I33" s="162">
        <v>40.20648538606951</v>
      </c>
      <c r="J33" s="157">
        <v>-17.057138549675862</v>
      </c>
      <c r="K33" s="75"/>
    </row>
    <row r="34" spans="1:11">
      <c r="A34" s="75"/>
      <c r="B34" s="96" t="s">
        <v>34</v>
      </c>
      <c r="C34" s="147">
        <v>27227</v>
      </c>
      <c r="D34" s="142">
        <v>2820</v>
      </c>
      <c r="E34" s="167">
        <v>13332</v>
      </c>
      <c r="F34" s="152">
        <v>11075</v>
      </c>
      <c r="G34" s="137">
        <v>10.357365850075292</v>
      </c>
      <c r="H34" s="162">
        <v>48.966099827377235</v>
      </c>
      <c r="I34" s="162">
        <v>40.676534322547468</v>
      </c>
      <c r="J34" s="157">
        <v>-17.904417307402383</v>
      </c>
      <c r="K34" s="75"/>
    </row>
    <row r="35" spans="1:11">
      <c r="A35" s="75"/>
      <c r="B35" s="100" t="s">
        <v>35</v>
      </c>
      <c r="C35" s="149">
        <v>26940</v>
      </c>
      <c r="D35" s="144">
        <v>2797</v>
      </c>
      <c r="E35" s="169">
        <v>13051</v>
      </c>
      <c r="F35" s="154">
        <v>11092</v>
      </c>
      <c r="G35" s="139">
        <v>10.382331106161841</v>
      </c>
      <c r="H35" s="164">
        <v>48.444691907943579</v>
      </c>
      <c r="I35" s="164">
        <v>41.172976985894586</v>
      </c>
      <c r="J35" s="159">
        <v>-18.769787426503846</v>
      </c>
      <c r="K35" s="75"/>
    </row>
    <row r="36" spans="1:11">
      <c r="A36" s="75"/>
      <c r="B36" s="96" t="s">
        <v>36</v>
      </c>
      <c r="C36" s="147">
        <v>26657</v>
      </c>
      <c r="D36" s="142">
        <v>2770</v>
      </c>
      <c r="E36" s="167">
        <v>12825</v>
      </c>
      <c r="F36" s="152">
        <v>11062</v>
      </c>
      <c r="G36" s="137">
        <v>10.391266834227407</v>
      </c>
      <c r="H36" s="162">
        <v>48.111190306486101</v>
      </c>
      <c r="I36" s="162">
        <v>41.49754285928649</v>
      </c>
      <c r="J36" s="157">
        <v>-19.623096638022012</v>
      </c>
      <c r="K36" s="75"/>
    </row>
    <row r="37" spans="1:11">
      <c r="A37" s="75"/>
      <c r="B37" s="96" t="s">
        <v>37</v>
      </c>
      <c r="C37" s="147">
        <v>26369</v>
      </c>
      <c r="D37" s="142">
        <v>2730</v>
      </c>
      <c r="E37" s="167">
        <v>12579</v>
      </c>
      <c r="F37" s="152">
        <v>11060</v>
      </c>
      <c r="G37" s="137">
        <v>10.353066100345103</v>
      </c>
      <c r="H37" s="162">
        <v>47.703743031590122</v>
      </c>
      <c r="I37" s="162">
        <v>41.943190868064775</v>
      </c>
      <c r="J37" s="157">
        <v>-20.491481984019298</v>
      </c>
      <c r="K37" s="75"/>
    </row>
    <row r="38" spans="1:11">
      <c r="A38" s="75"/>
      <c r="B38" s="96" t="s">
        <v>38</v>
      </c>
      <c r="C38" s="147">
        <v>26091</v>
      </c>
      <c r="D38" s="142">
        <v>2686</v>
      </c>
      <c r="E38" s="167">
        <v>12423</v>
      </c>
      <c r="F38" s="152">
        <v>10982</v>
      </c>
      <c r="G38" s="137">
        <v>10.294737648997739</v>
      </c>
      <c r="H38" s="162">
        <v>47.614119811429227</v>
      </c>
      <c r="I38" s="162">
        <v>42.091142539573035</v>
      </c>
      <c r="J38" s="157">
        <v>-21.329715061058344</v>
      </c>
      <c r="K38" s="75"/>
    </row>
    <row r="39" spans="1:11">
      <c r="A39" s="75"/>
      <c r="B39" s="96" t="s">
        <v>39</v>
      </c>
      <c r="C39" s="147">
        <v>25798</v>
      </c>
      <c r="D39" s="142">
        <v>2632</v>
      </c>
      <c r="E39" s="167">
        <v>12251</v>
      </c>
      <c r="F39" s="152">
        <v>10915</v>
      </c>
      <c r="G39" s="137">
        <v>10.202341266764865</v>
      </c>
      <c r="H39" s="162">
        <v>47.488177378091322</v>
      </c>
      <c r="I39" s="162">
        <v>42.309481355143809</v>
      </c>
      <c r="J39" s="157">
        <v>-22.21317654153475</v>
      </c>
      <c r="K39" s="75"/>
    </row>
    <row r="40" spans="1:11">
      <c r="A40" s="75"/>
      <c r="B40" s="96" t="s">
        <v>40</v>
      </c>
      <c r="C40" s="147">
        <v>25500</v>
      </c>
      <c r="D40" s="142">
        <v>2575</v>
      </c>
      <c r="E40" s="167">
        <v>12074</v>
      </c>
      <c r="F40" s="152">
        <v>10851</v>
      </c>
      <c r="G40" s="137">
        <v>10.098039215686274</v>
      </c>
      <c r="H40" s="162">
        <v>47.349019607843132</v>
      </c>
      <c r="I40" s="162">
        <v>42.55294117647059</v>
      </c>
      <c r="J40" s="157">
        <v>-23.111714156490276</v>
      </c>
      <c r="K40" s="75"/>
    </row>
    <row r="41" spans="1:11">
      <c r="A41" s="75"/>
      <c r="B41" s="98" t="s">
        <v>41</v>
      </c>
      <c r="C41" s="148">
        <v>25201</v>
      </c>
      <c r="D41" s="143">
        <v>2508</v>
      </c>
      <c r="E41" s="168">
        <v>11925</v>
      </c>
      <c r="F41" s="153">
        <v>10768</v>
      </c>
      <c r="G41" s="138">
        <v>9.9519860323003062</v>
      </c>
      <c r="H41" s="163">
        <v>47.319550811475736</v>
      </c>
      <c r="I41" s="163">
        <v>42.72846315622396</v>
      </c>
      <c r="J41" s="158">
        <v>-24.013266998341624</v>
      </c>
      <c r="K41" s="75"/>
    </row>
    <row r="42" spans="1:11">
      <c r="A42" s="75"/>
      <c r="B42" s="96" t="s">
        <v>42</v>
      </c>
      <c r="C42" s="147">
        <v>24909</v>
      </c>
      <c r="D42" s="142">
        <v>2445</v>
      </c>
      <c r="E42" s="167">
        <v>11805</v>
      </c>
      <c r="F42" s="152">
        <v>10659</v>
      </c>
      <c r="G42" s="137">
        <v>9.8157292544863299</v>
      </c>
      <c r="H42" s="162">
        <v>47.392508731783693</v>
      </c>
      <c r="I42" s="162">
        <v>42.791762013729979</v>
      </c>
      <c r="J42" s="157">
        <v>-24.893713251922208</v>
      </c>
      <c r="K42" s="75"/>
    </row>
    <row r="43" spans="1:11">
      <c r="A43" s="75"/>
      <c r="B43" s="96" t="s">
        <v>43</v>
      </c>
      <c r="C43" s="147">
        <v>24615</v>
      </c>
      <c r="D43" s="142">
        <v>2376</v>
      </c>
      <c r="E43" s="167">
        <v>11687</v>
      </c>
      <c r="F43" s="152">
        <v>10552</v>
      </c>
      <c r="G43" s="137">
        <v>9.6526508226691039</v>
      </c>
      <c r="H43" s="162">
        <v>47.479179362177533</v>
      </c>
      <c r="I43" s="162">
        <v>42.868169815153365</v>
      </c>
      <c r="J43" s="157">
        <v>-25.780189959294436</v>
      </c>
      <c r="K43" s="75"/>
    </row>
    <row r="44" spans="1:11">
      <c r="A44" s="75"/>
      <c r="B44" s="96" t="s">
        <v>44</v>
      </c>
      <c r="C44" s="147">
        <v>24311</v>
      </c>
      <c r="D44" s="142">
        <v>2304</v>
      </c>
      <c r="E44" s="167">
        <v>11582</v>
      </c>
      <c r="F44" s="152">
        <v>10425</v>
      </c>
      <c r="G44" s="137">
        <v>9.4771913948418405</v>
      </c>
      <c r="H44" s="162">
        <v>47.640985562091238</v>
      </c>
      <c r="I44" s="162">
        <v>42.881823043066923</v>
      </c>
      <c r="J44" s="157">
        <v>-26.696818935624904</v>
      </c>
      <c r="K44" s="75"/>
    </row>
    <row r="45" spans="1:11">
      <c r="A45" s="75"/>
      <c r="B45" s="100" t="s">
        <v>45</v>
      </c>
      <c r="C45" s="149">
        <v>24025</v>
      </c>
      <c r="D45" s="144">
        <v>2233</v>
      </c>
      <c r="E45" s="169">
        <v>11467</v>
      </c>
      <c r="F45" s="154">
        <v>10325</v>
      </c>
      <c r="G45" s="139">
        <v>9.2944849115504677</v>
      </c>
      <c r="H45" s="164">
        <v>47.729448491155047</v>
      </c>
      <c r="I45" s="164">
        <v>42.976066597294484</v>
      </c>
      <c r="J45" s="159">
        <v>-27.559173827830545</v>
      </c>
      <c r="K45" s="75"/>
    </row>
    <row r="46" spans="1:11">
      <c r="A46" s="75"/>
      <c r="B46" s="96" t="s">
        <v>46</v>
      </c>
      <c r="C46" s="147">
        <v>23716</v>
      </c>
      <c r="D46" s="142">
        <v>2163</v>
      </c>
      <c r="E46" s="167">
        <v>11361</v>
      </c>
      <c r="F46" s="152">
        <v>10192</v>
      </c>
      <c r="G46" s="137">
        <v>9.120425029515939</v>
      </c>
      <c r="H46" s="162">
        <v>47.904368358913814</v>
      </c>
      <c r="I46" s="162">
        <v>42.97520661157025</v>
      </c>
      <c r="J46" s="157">
        <v>-28.490878938640137</v>
      </c>
      <c r="K46" s="75"/>
    </row>
    <row r="47" spans="1:11">
      <c r="A47" s="75"/>
      <c r="B47" s="96" t="s">
        <v>47</v>
      </c>
      <c r="C47" s="147">
        <v>23412</v>
      </c>
      <c r="D47" s="142">
        <v>2094</v>
      </c>
      <c r="E47" s="167">
        <v>11248</v>
      </c>
      <c r="F47" s="152">
        <v>10070</v>
      </c>
      <c r="G47" s="137">
        <v>8.9441312147616614</v>
      </c>
      <c r="H47" s="162">
        <v>48.0437382538869</v>
      </c>
      <c r="I47" s="162">
        <v>43.012130531351445</v>
      </c>
      <c r="J47" s="157">
        <v>-29.407507914970605</v>
      </c>
      <c r="K47" s="75"/>
    </row>
    <row r="48" spans="1:11">
      <c r="A48" s="75"/>
      <c r="B48" s="96" t="s">
        <v>48</v>
      </c>
      <c r="C48" s="147">
        <v>23108</v>
      </c>
      <c r="D48" s="142">
        <v>2031</v>
      </c>
      <c r="E48" s="167">
        <v>11138</v>
      </c>
      <c r="F48" s="152">
        <v>9939</v>
      </c>
      <c r="G48" s="137">
        <v>8.7891639259131047</v>
      </c>
      <c r="H48" s="162">
        <v>48.199757659684956</v>
      </c>
      <c r="I48" s="162">
        <v>43.011078414401936</v>
      </c>
      <c r="J48" s="157">
        <v>-30.324136891301066</v>
      </c>
      <c r="K48" s="75"/>
    </row>
    <row r="49" spans="1:11">
      <c r="A49" s="75"/>
      <c r="B49" s="96" t="s">
        <v>49</v>
      </c>
      <c r="C49" s="147">
        <v>22796</v>
      </c>
      <c r="D49" s="142">
        <v>1969</v>
      </c>
      <c r="E49" s="167">
        <v>11019</v>
      </c>
      <c r="F49" s="152">
        <v>9808</v>
      </c>
      <c r="G49" s="137">
        <v>8.6374802596946836</v>
      </c>
      <c r="H49" s="162">
        <v>48.337427618880504</v>
      </c>
      <c r="I49" s="162">
        <v>43.025092121424812</v>
      </c>
      <c r="J49" s="157">
        <v>-31.264887682798133</v>
      </c>
      <c r="K49" s="75"/>
    </row>
    <row r="50" spans="1:11">
      <c r="A50" s="75"/>
      <c r="B50" s="96" t="s">
        <v>50</v>
      </c>
      <c r="C50" s="147">
        <v>22489</v>
      </c>
      <c r="D50" s="142">
        <v>1915</v>
      </c>
      <c r="E50" s="167">
        <v>10871</v>
      </c>
      <c r="F50" s="152">
        <v>9703</v>
      </c>
      <c r="G50" s="137">
        <v>8.5152741340210767</v>
      </c>
      <c r="H50" s="162">
        <v>48.339188047489884</v>
      </c>
      <c r="I50" s="162">
        <v>43.145537818489039</v>
      </c>
      <c r="J50" s="157">
        <v>-32.190562339816069</v>
      </c>
      <c r="K50" s="75"/>
    </row>
    <row r="51" spans="1:11">
      <c r="A51" s="75"/>
      <c r="B51" s="98" t="s">
        <v>51</v>
      </c>
      <c r="C51" s="148">
        <v>22170</v>
      </c>
      <c r="D51" s="143">
        <v>1868</v>
      </c>
      <c r="E51" s="168">
        <v>10729</v>
      </c>
      <c r="F51" s="153">
        <v>9573</v>
      </c>
      <c r="G51" s="138">
        <v>8.4258006314839875</v>
      </c>
      <c r="H51" s="163">
        <v>48.394226432115474</v>
      </c>
      <c r="I51" s="163">
        <v>43.179972936400539</v>
      </c>
      <c r="J51" s="158">
        <v>-33.152419719583897</v>
      </c>
      <c r="K51" s="75"/>
    </row>
    <row r="52" spans="1:11">
      <c r="A52" s="75"/>
      <c r="B52" s="96" t="s">
        <v>52</v>
      </c>
      <c r="C52" s="147">
        <v>21851</v>
      </c>
      <c r="D52" s="142">
        <v>1826</v>
      </c>
      <c r="E52" s="167">
        <v>10601</v>
      </c>
      <c r="F52" s="152">
        <v>9424</v>
      </c>
      <c r="G52" s="137">
        <v>8.3565969520845726</v>
      </c>
      <c r="H52" s="162">
        <v>48.514942107912681</v>
      </c>
      <c r="I52" s="162">
        <v>43.128460940002746</v>
      </c>
      <c r="J52" s="157">
        <v>-34.114277099351725</v>
      </c>
      <c r="K52" s="75"/>
    </row>
    <row r="53" spans="1:11">
      <c r="A53" s="75"/>
      <c r="B53" s="96" t="s">
        <v>53</v>
      </c>
      <c r="C53" s="147">
        <v>21529</v>
      </c>
      <c r="D53" s="142">
        <v>1790</v>
      </c>
      <c r="E53" s="167">
        <v>10399</v>
      </c>
      <c r="F53" s="152">
        <v>9340</v>
      </c>
      <c r="G53" s="137">
        <v>8.3143666682149657</v>
      </c>
      <c r="H53" s="162">
        <v>48.302289934506945</v>
      </c>
      <c r="I53" s="162">
        <v>43.38334339727809</v>
      </c>
      <c r="J53" s="157">
        <v>-35.085180159807031</v>
      </c>
      <c r="K53" s="75"/>
    </row>
    <row r="54" spans="1:11">
      <c r="A54" s="75"/>
      <c r="B54" s="96" t="s">
        <v>54</v>
      </c>
      <c r="C54" s="147">
        <v>21213</v>
      </c>
      <c r="D54" s="142">
        <v>1759</v>
      </c>
      <c r="E54" s="167">
        <v>10227</v>
      </c>
      <c r="F54" s="152">
        <v>9227</v>
      </c>
      <c r="G54" s="137">
        <v>8.2920850421911094</v>
      </c>
      <c r="H54" s="162">
        <v>48.211002687031538</v>
      </c>
      <c r="I54" s="162">
        <v>43.496912270777358</v>
      </c>
      <c r="J54" s="157">
        <v>-36.037991858887381</v>
      </c>
      <c r="K54" s="75"/>
    </row>
    <row r="55" spans="1:11">
      <c r="A55" s="75"/>
      <c r="B55" s="102" t="s">
        <v>55</v>
      </c>
      <c r="C55" s="150">
        <v>20888</v>
      </c>
      <c r="D55" s="145">
        <v>1731</v>
      </c>
      <c r="E55" s="170">
        <v>10054</v>
      </c>
      <c r="F55" s="155">
        <v>9103</v>
      </c>
      <c r="G55" s="140">
        <v>8.2870547682880122</v>
      </c>
      <c r="H55" s="165">
        <v>48.132899272309459</v>
      </c>
      <c r="I55" s="165">
        <v>43.580045959402533</v>
      </c>
      <c r="J55" s="160">
        <v>-37.017940600030151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474" priority="18" rank="1"/>
  </conditionalFormatting>
  <conditionalFormatting sqref="E5:E55">
    <cfRule type="top10" dxfId="473" priority="17" rank="1"/>
  </conditionalFormatting>
  <conditionalFormatting sqref="F5:F55">
    <cfRule type="top10" dxfId="472" priority="16" rank="1"/>
  </conditionalFormatting>
  <conditionalFormatting sqref="G5:G55">
    <cfRule type="top10" dxfId="471" priority="7" rank="1"/>
    <cfRule type="top10" dxfId="470" priority="15" rank="1"/>
  </conditionalFormatting>
  <conditionalFormatting sqref="H5:H55">
    <cfRule type="top10" dxfId="469" priority="14" rank="1"/>
  </conditionalFormatting>
  <conditionalFormatting sqref="I5:I55">
    <cfRule type="top10" dxfId="468" priority="13" rank="1"/>
  </conditionalFormatting>
  <conditionalFormatting sqref="J5:J55">
    <cfRule type="top10" dxfId="467" priority="12" rank="1"/>
  </conditionalFormatting>
  <conditionalFormatting sqref="C5:J55">
    <cfRule type="top10" dxfId="466" priority="19" rank="1"/>
  </conditionalFormatting>
  <conditionalFormatting sqref="C5:C55">
    <cfRule type="top10" dxfId="465" priority="11" rank="1"/>
  </conditionalFormatting>
  <conditionalFormatting sqref="D5:D55">
    <cfRule type="top10" dxfId="464" priority="10" rank="1"/>
  </conditionalFormatting>
  <conditionalFormatting sqref="E5:E55">
    <cfRule type="top10" dxfId="463" priority="9" rank="1"/>
  </conditionalFormatting>
  <conditionalFormatting sqref="F5:F55">
    <cfRule type="top10" dxfId="462" priority="8" rank="1"/>
  </conditionalFormatting>
  <conditionalFormatting sqref="H5:H55">
    <cfRule type="top10" dxfId="461" priority="5" rank="1"/>
    <cfRule type="top10" dxfId="460" priority="6" rank="1"/>
  </conditionalFormatting>
  <conditionalFormatting sqref="I5:I55">
    <cfRule type="top10" dxfId="459" priority="3" rank="1"/>
    <cfRule type="top10" dxfId="458" priority="4" rank="1"/>
  </conditionalFormatting>
  <conditionalFormatting sqref="J5:J55">
    <cfRule type="top10" dxfId="457" priority="1" rank="1"/>
    <cfRule type="top10" dxfId="456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72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23366</v>
      </c>
      <c r="D5" s="141">
        <v>2968</v>
      </c>
      <c r="E5" s="166">
        <v>13796</v>
      </c>
      <c r="F5" s="151">
        <v>6602</v>
      </c>
      <c r="G5" s="136">
        <v>12.702216896345117</v>
      </c>
      <c r="H5" s="161">
        <v>59.04305401010015</v>
      </c>
      <c r="I5" s="161">
        <v>28.254729093554737</v>
      </c>
      <c r="J5" s="156" t="s">
        <v>64</v>
      </c>
      <c r="K5" s="75"/>
    </row>
    <row r="6" spans="1:11">
      <c r="A6" s="75"/>
      <c r="B6" s="96" t="s">
        <v>6</v>
      </c>
      <c r="C6" s="147">
        <v>23321</v>
      </c>
      <c r="D6" s="142">
        <v>2905</v>
      </c>
      <c r="E6" s="167">
        <v>13558</v>
      </c>
      <c r="F6" s="152">
        <v>6858</v>
      </c>
      <c r="G6" s="137">
        <v>12.456584194502808</v>
      </c>
      <c r="H6" s="162">
        <v>58.136443548732899</v>
      </c>
      <c r="I6" s="162">
        <v>29.406972256764291</v>
      </c>
      <c r="J6" s="157">
        <v>-0.1925875203286827</v>
      </c>
      <c r="K6" s="75"/>
    </row>
    <row r="7" spans="1:11">
      <c r="A7" s="75"/>
      <c r="B7" s="96" t="s">
        <v>7</v>
      </c>
      <c r="C7" s="147">
        <v>23270</v>
      </c>
      <c r="D7" s="142">
        <v>2848</v>
      </c>
      <c r="E7" s="167">
        <v>13362</v>
      </c>
      <c r="F7" s="152">
        <v>7060</v>
      </c>
      <c r="G7" s="137">
        <v>12.238934250107434</v>
      </c>
      <c r="H7" s="162">
        <v>57.421572840567258</v>
      </c>
      <c r="I7" s="162">
        <v>30.339492909325312</v>
      </c>
      <c r="J7" s="157">
        <v>-0.41085337670118977</v>
      </c>
      <c r="K7" s="75"/>
    </row>
    <row r="8" spans="1:11">
      <c r="A8" s="75"/>
      <c r="B8" s="96" t="s">
        <v>8</v>
      </c>
      <c r="C8" s="147">
        <v>23201</v>
      </c>
      <c r="D8" s="142">
        <v>2799</v>
      </c>
      <c r="E8" s="167">
        <v>13215</v>
      </c>
      <c r="F8" s="152">
        <v>7187</v>
      </c>
      <c r="G8" s="137">
        <v>12.064135166587647</v>
      </c>
      <c r="H8" s="162">
        <v>56.958751777940606</v>
      </c>
      <c r="I8" s="162">
        <v>30.977113055471744</v>
      </c>
      <c r="J8" s="157">
        <v>-0.7061542412051699</v>
      </c>
      <c r="K8" s="75"/>
    </row>
    <row r="9" spans="1:11">
      <c r="A9" s="75"/>
      <c r="B9" s="96" t="s">
        <v>9</v>
      </c>
      <c r="C9" s="147">
        <v>23111</v>
      </c>
      <c r="D9" s="142">
        <v>2724</v>
      </c>
      <c r="E9" s="167">
        <v>13069</v>
      </c>
      <c r="F9" s="152">
        <v>7318</v>
      </c>
      <c r="G9" s="137">
        <v>11.786595127861192</v>
      </c>
      <c r="H9" s="162">
        <v>56.548829561680577</v>
      </c>
      <c r="I9" s="162">
        <v>31.664575310458222</v>
      </c>
      <c r="J9" s="157">
        <v>-1.0913292818625353</v>
      </c>
      <c r="K9" s="75"/>
    </row>
    <row r="10" spans="1:11">
      <c r="A10" s="75"/>
      <c r="B10" s="96" t="s">
        <v>10</v>
      </c>
      <c r="C10" s="147">
        <v>23007</v>
      </c>
      <c r="D10" s="142">
        <v>2651</v>
      </c>
      <c r="E10" s="167">
        <v>12973</v>
      </c>
      <c r="F10" s="152">
        <v>7383</v>
      </c>
      <c r="G10" s="137">
        <v>11.522580084322163</v>
      </c>
      <c r="H10" s="162">
        <v>56.387186508453944</v>
      </c>
      <c r="I10" s="162">
        <v>32.090233407223892</v>
      </c>
      <c r="J10" s="157">
        <v>-1.5364204399554908</v>
      </c>
      <c r="K10" s="75"/>
    </row>
    <row r="11" spans="1:11">
      <c r="A11" s="75"/>
      <c r="B11" s="98" t="s">
        <v>11</v>
      </c>
      <c r="C11" s="148">
        <v>22899</v>
      </c>
      <c r="D11" s="143">
        <v>2567</v>
      </c>
      <c r="E11" s="168">
        <v>12876</v>
      </c>
      <c r="F11" s="153">
        <v>7456</v>
      </c>
      <c r="G11" s="138">
        <v>11.210096510764663</v>
      </c>
      <c r="H11" s="163">
        <v>56.229529673784882</v>
      </c>
      <c r="I11" s="163">
        <v>32.560373815450454</v>
      </c>
      <c r="J11" s="158">
        <v>-1.9986304887443291</v>
      </c>
      <c r="K11" s="75"/>
    </row>
    <row r="12" spans="1:11">
      <c r="A12" s="75"/>
      <c r="B12" s="96" t="s">
        <v>12</v>
      </c>
      <c r="C12" s="147">
        <v>22785</v>
      </c>
      <c r="D12" s="142">
        <v>2486</v>
      </c>
      <c r="E12" s="167">
        <v>12818</v>
      </c>
      <c r="F12" s="152">
        <v>7481</v>
      </c>
      <c r="G12" s="137">
        <v>10.910686855387317</v>
      </c>
      <c r="H12" s="162">
        <v>56.256308975202984</v>
      </c>
      <c r="I12" s="162">
        <v>32.833004169409705</v>
      </c>
      <c r="J12" s="157">
        <v>-2.4865188735769919</v>
      </c>
      <c r="K12" s="75"/>
    </row>
    <row r="13" spans="1:11">
      <c r="A13" s="75"/>
      <c r="B13" s="96" t="s">
        <v>13</v>
      </c>
      <c r="C13" s="147">
        <v>22658</v>
      </c>
      <c r="D13" s="142">
        <v>2424</v>
      </c>
      <c r="E13" s="167">
        <v>12726</v>
      </c>
      <c r="F13" s="152">
        <v>7508</v>
      </c>
      <c r="G13" s="137">
        <v>10.69820813840586</v>
      </c>
      <c r="H13" s="162">
        <v>56.165592726630777</v>
      </c>
      <c r="I13" s="162">
        <v>33.13619913496337</v>
      </c>
      <c r="J13" s="157">
        <v>-3.0300436531712744</v>
      </c>
      <c r="K13" s="75"/>
    </row>
    <row r="14" spans="1:11">
      <c r="A14" s="75"/>
      <c r="B14" s="96" t="s">
        <v>14</v>
      </c>
      <c r="C14" s="147">
        <v>22523</v>
      </c>
      <c r="D14" s="142">
        <v>2349</v>
      </c>
      <c r="E14" s="167">
        <v>12681</v>
      </c>
      <c r="F14" s="152">
        <v>7493</v>
      </c>
      <c r="G14" s="137">
        <v>10.429338898015363</v>
      </c>
      <c r="H14" s="162">
        <v>56.302446388136573</v>
      </c>
      <c r="I14" s="162">
        <v>33.268214713848067</v>
      </c>
      <c r="J14" s="157">
        <v>-3.6078062141573226</v>
      </c>
      <c r="K14" s="75"/>
    </row>
    <row r="15" spans="1:11">
      <c r="A15" s="75"/>
      <c r="B15" s="100" t="s">
        <v>15</v>
      </c>
      <c r="C15" s="149">
        <v>22370</v>
      </c>
      <c r="D15" s="144">
        <v>2285</v>
      </c>
      <c r="E15" s="169">
        <v>12615</v>
      </c>
      <c r="F15" s="154">
        <v>7470</v>
      </c>
      <c r="G15" s="139">
        <v>10.214573088958428</v>
      </c>
      <c r="H15" s="164">
        <v>56.39248994188646</v>
      </c>
      <c r="I15" s="164">
        <v>33.392936969155116</v>
      </c>
      <c r="J15" s="159">
        <v>-4.2626037832748436</v>
      </c>
      <c r="K15" s="75"/>
    </row>
    <row r="16" spans="1:11">
      <c r="A16" s="75"/>
      <c r="B16" s="96" t="s">
        <v>16</v>
      </c>
      <c r="C16" s="147">
        <v>22210</v>
      </c>
      <c r="D16" s="142">
        <v>2202</v>
      </c>
      <c r="E16" s="167">
        <v>12551</v>
      </c>
      <c r="F16" s="152">
        <v>7457</v>
      </c>
      <c r="G16" s="137">
        <v>9.9144529491220172</v>
      </c>
      <c r="H16" s="162">
        <v>56.510580819450695</v>
      </c>
      <c r="I16" s="162">
        <v>33.574966231427283</v>
      </c>
      <c r="J16" s="157">
        <v>-4.9473594111101606</v>
      </c>
      <c r="K16" s="75"/>
    </row>
    <row r="17" spans="1:11">
      <c r="A17" s="75"/>
      <c r="B17" s="96" t="s">
        <v>17</v>
      </c>
      <c r="C17" s="147">
        <v>22045</v>
      </c>
      <c r="D17" s="142">
        <v>2138</v>
      </c>
      <c r="E17" s="167">
        <v>12448</v>
      </c>
      <c r="F17" s="152">
        <v>7459</v>
      </c>
      <c r="G17" s="137">
        <v>9.698344295758675</v>
      </c>
      <c r="H17" s="162">
        <v>56.466318893173053</v>
      </c>
      <c r="I17" s="162">
        <v>33.835336811068267</v>
      </c>
      <c r="J17" s="157">
        <v>-5.65351365231533</v>
      </c>
      <c r="K17" s="75"/>
    </row>
    <row r="18" spans="1:11">
      <c r="A18" s="75"/>
      <c r="B18" s="96" t="s">
        <v>18</v>
      </c>
      <c r="C18" s="147">
        <v>21873</v>
      </c>
      <c r="D18" s="142">
        <v>2088</v>
      </c>
      <c r="E18" s="167">
        <v>12343</v>
      </c>
      <c r="F18" s="152">
        <v>7442</v>
      </c>
      <c r="G18" s="137">
        <v>9.5460156357152659</v>
      </c>
      <c r="H18" s="162">
        <v>56.430302199058204</v>
      </c>
      <c r="I18" s="162">
        <v>34.023682165226539</v>
      </c>
      <c r="J18" s="157">
        <v>-6.389625952238295</v>
      </c>
      <c r="K18" s="75"/>
    </row>
    <row r="19" spans="1:11">
      <c r="A19" s="75"/>
      <c r="B19" s="96" t="s">
        <v>19</v>
      </c>
      <c r="C19" s="147">
        <v>21695</v>
      </c>
      <c r="D19" s="142">
        <v>2039</v>
      </c>
      <c r="E19" s="167">
        <v>12221</v>
      </c>
      <c r="F19" s="152">
        <v>7435</v>
      </c>
      <c r="G19" s="137">
        <v>9.3984789121917487</v>
      </c>
      <c r="H19" s="162">
        <v>56.330951832219398</v>
      </c>
      <c r="I19" s="162">
        <v>34.270569255588846</v>
      </c>
      <c r="J19" s="157">
        <v>-7.151416588205084</v>
      </c>
      <c r="K19" s="75"/>
    </row>
    <row r="20" spans="1:11">
      <c r="A20" s="75"/>
      <c r="B20" s="96" t="s">
        <v>20</v>
      </c>
      <c r="C20" s="147">
        <v>21511</v>
      </c>
      <c r="D20" s="142">
        <v>2015</v>
      </c>
      <c r="E20" s="167">
        <v>12038</v>
      </c>
      <c r="F20" s="152">
        <v>7458</v>
      </c>
      <c r="G20" s="137">
        <v>9.3673004509320812</v>
      </c>
      <c r="H20" s="162">
        <v>55.962065919761983</v>
      </c>
      <c r="I20" s="162">
        <v>34.670633629305939</v>
      </c>
      <c r="J20" s="157">
        <v>-7.9388855602156987</v>
      </c>
      <c r="K20" s="75"/>
    </row>
    <row r="21" spans="1:11">
      <c r="A21" s="75"/>
      <c r="B21" s="98" t="s">
        <v>21</v>
      </c>
      <c r="C21" s="148">
        <v>21314</v>
      </c>
      <c r="D21" s="143">
        <v>1981</v>
      </c>
      <c r="E21" s="168">
        <v>11922</v>
      </c>
      <c r="F21" s="153">
        <v>7411</v>
      </c>
      <c r="G21" s="138">
        <v>9.2943605142160095</v>
      </c>
      <c r="H21" s="163">
        <v>55.935066153701797</v>
      </c>
      <c r="I21" s="163">
        <v>34.770573332082201</v>
      </c>
      <c r="J21" s="158">
        <v>-8.7819909269879322</v>
      </c>
      <c r="K21" s="75"/>
    </row>
    <row r="22" spans="1:11">
      <c r="A22" s="75"/>
      <c r="B22" s="96" t="s">
        <v>22</v>
      </c>
      <c r="C22" s="147">
        <v>21115</v>
      </c>
      <c r="D22" s="142">
        <v>1952</v>
      </c>
      <c r="E22" s="167">
        <v>11730</v>
      </c>
      <c r="F22" s="152">
        <v>7433</v>
      </c>
      <c r="G22" s="137">
        <v>9.2446128344778593</v>
      </c>
      <c r="H22" s="162">
        <v>55.552924461283446</v>
      </c>
      <c r="I22" s="162">
        <v>35.202462704238691</v>
      </c>
      <c r="J22" s="157">
        <v>-9.6336557391081055</v>
      </c>
      <c r="K22" s="75"/>
    </row>
    <row r="23" spans="1:11">
      <c r="A23" s="75"/>
      <c r="B23" s="96" t="s">
        <v>23</v>
      </c>
      <c r="C23" s="147">
        <v>20908</v>
      </c>
      <c r="D23" s="142">
        <v>1928</v>
      </c>
      <c r="E23" s="167">
        <v>11536</v>
      </c>
      <c r="F23" s="152">
        <v>7444</v>
      </c>
      <c r="G23" s="137">
        <v>9.2213506791658695</v>
      </c>
      <c r="H23" s="162">
        <v>55.175052611440599</v>
      </c>
      <c r="I23" s="162">
        <v>35.603596709393528</v>
      </c>
      <c r="J23" s="157">
        <v>-10.519558332620047</v>
      </c>
      <c r="K23" s="75"/>
    </row>
    <row r="24" spans="1:11">
      <c r="A24" s="75"/>
      <c r="B24" s="96" t="s">
        <v>24</v>
      </c>
      <c r="C24" s="147">
        <v>20684</v>
      </c>
      <c r="D24" s="142">
        <v>1911</v>
      </c>
      <c r="E24" s="167">
        <v>11334</v>
      </c>
      <c r="F24" s="152">
        <v>7439</v>
      </c>
      <c r="G24" s="137">
        <v>9.2390253335911812</v>
      </c>
      <c r="H24" s="162">
        <v>54.795977567201703</v>
      </c>
      <c r="I24" s="162">
        <v>35.964997099207118</v>
      </c>
      <c r="J24" s="157">
        <v>-11.478216211589489</v>
      </c>
      <c r="K24" s="75"/>
    </row>
    <row r="25" spans="1:11">
      <c r="A25" s="75"/>
      <c r="B25" s="100" t="s">
        <v>25</v>
      </c>
      <c r="C25" s="149">
        <v>20472</v>
      </c>
      <c r="D25" s="144">
        <v>1895</v>
      </c>
      <c r="E25" s="169">
        <v>11109</v>
      </c>
      <c r="F25" s="154">
        <v>7468</v>
      </c>
      <c r="G25" s="139">
        <v>9.2565455255959357</v>
      </c>
      <c r="H25" s="164">
        <v>54.264361078546308</v>
      </c>
      <c r="I25" s="164">
        <v>36.47909339585776</v>
      </c>
      <c r="J25" s="159">
        <v>-12.385517418471283</v>
      </c>
      <c r="K25" s="75"/>
    </row>
    <row r="26" spans="1:11">
      <c r="A26" s="75"/>
      <c r="B26" s="96" t="s">
        <v>26</v>
      </c>
      <c r="C26" s="147">
        <v>20251</v>
      </c>
      <c r="D26" s="142">
        <v>1879</v>
      </c>
      <c r="E26" s="167">
        <v>10851</v>
      </c>
      <c r="F26" s="152">
        <v>7521</v>
      </c>
      <c r="G26" s="137">
        <v>9.2785541454742972</v>
      </c>
      <c r="H26" s="162">
        <v>53.582539133869936</v>
      </c>
      <c r="I26" s="162">
        <v>37.138906720655768</v>
      </c>
      <c r="J26" s="157">
        <v>-13.331336129418814</v>
      </c>
      <c r="K26" s="75"/>
    </row>
    <row r="27" spans="1:11">
      <c r="A27" s="75"/>
      <c r="B27" s="96" t="s">
        <v>27</v>
      </c>
      <c r="C27" s="147">
        <v>20044</v>
      </c>
      <c r="D27" s="142">
        <v>1866</v>
      </c>
      <c r="E27" s="167">
        <v>10604</v>
      </c>
      <c r="F27" s="152">
        <v>7574</v>
      </c>
      <c r="G27" s="137">
        <v>9.3095190580722402</v>
      </c>
      <c r="H27" s="162">
        <v>52.903612053482341</v>
      </c>
      <c r="I27" s="162">
        <v>37.786868888445419</v>
      </c>
      <c r="J27" s="157">
        <v>-14.217238722930754</v>
      </c>
      <c r="K27" s="75"/>
    </row>
    <row r="28" spans="1:11">
      <c r="A28" s="75"/>
      <c r="B28" s="96" t="s">
        <v>28</v>
      </c>
      <c r="C28" s="147">
        <v>19823</v>
      </c>
      <c r="D28" s="142">
        <v>1854</v>
      </c>
      <c r="E28" s="167">
        <v>10300</v>
      </c>
      <c r="F28" s="152">
        <v>7669</v>
      </c>
      <c r="G28" s="137">
        <v>9.3527720324875148</v>
      </c>
      <c r="H28" s="162">
        <v>51.959844624930639</v>
      </c>
      <c r="I28" s="162">
        <v>38.687383342581846</v>
      </c>
      <c r="J28" s="157">
        <v>-15.163057433878285</v>
      </c>
      <c r="K28" s="75"/>
    </row>
    <row r="29" spans="1:11">
      <c r="A29" s="75"/>
      <c r="B29" s="96" t="s">
        <v>29</v>
      </c>
      <c r="C29" s="147">
        <v>19600</v>
      </c>
      <c r="D29" s="142">
        <v>1843</v>
      </c>
      <c r="E29" s="167">
        <v>10030</v>
      </c>
      <c r="F29" s="152">
        <v>7727</v>
      </c>
      <c r="G29" s="137">
        <v>9.4030612244897966</v>
      </c>
      <c r="H29" s="162">
        <v>51.173469387755098</v>
      </c>
      <c r="I29" s="162">
        <v>39.423469387755098</v>
      </c>
      <c r="J29" s="157">
        <v>-16.117435590173756</v>
      </c>
      <c r="K29" s="75"/>
    </row>
    <row r="30" spans="1:11">
      <c r="A30" s="75"/>
      <c r="B30" s="96" t="s">
        <v>30</v>
      </c>
      <c r="C30" s="147">
        <v>19378</v>
      </c>
      <c r="D30" s="142">
        <v>1831</v>
      </c>
      <c r="E30" s="167">
        <v>9795</v>
      </c>
      <c r="F30" s="152">
        <v>7752</v>
      </c>
      <c r="G30" s="137">
        <v>9.4488595314273915</v>
      </c>
      <c r="H30" s="162">
        <v>50.547012075549588</v>
      </c>
      <c r="I30" s="162">
        <v>40.004128393023016</v>
      </c>
      <c r="J30" s="157">
        <v>-17.067534023795258</v>
      </c>
      <c r="K30" s="75"/>
    </row>
    <row r="31" spans="1:11">
      <c r="A31" s="75"/>
      <c r="B31" s="98" t="s">
        <v>31</v>
      </c>
      <c r="C31" s="148">
        <v>19165</v>
      </c>
      <c r="D31" s="143">
        <v>1816</v>
      </c>
      <c r="E31" s="168">
        <v>9571</v>
      </c>
      <c r="F31" s="153">
        <v>7778</v>
      </c>
      <c r="G31" s="138">
        <v>9.475606574484738</v>
      </c>
      <c r="H31" s="163">
        <v>49.939994782154969</v>
      </c>
      <c r="I31" s="163">
        <v>40.584398643360295</v>
      </c>
      <c r="J31" s="158">
        <v>-17.979114953351022</v>
      </c>
      <c r="K31" s="75"/>
    </row>
    <row r="32" spans="1:11">
      <c r="A32" s="75"/>
      <c r="B32" s="96" t="s">
        <v>32</v>
      </c>
      <c r="C32" s="147">
        <v>18938</v>
      </c>
      <c r="D32" s="142">
        <v>1799</v>
      </c>
      <c r="E32" s="167">
        <v>9364</v>
      </c>
      <c r="F32" s="152">
        <v>7775</v>
      </c>
      <c r="G32" s="137">
        <v>9.4994191572499727</v>
      </c>
      <c r="H32" s="162">
        <v>49.445559193156619</v>
      </c>
      <c r="I32" s="162">
        <v>41.055021649593407</v>
      </c>
      <c r="J32" s="157">
        <v>-18.950612000342378</v>
      </c>
      <c r="K32" s="75"/>
    </row>
    <row r="33" spans="1:11">
      <c r="A33" s="75"/>
      <c r="B33" s="96" t="s">
        <v>33</v>
      </c>
      <c r="C33" s="147">
        <v>18717</v>
      </c>
      <c r="D33" s="142">
        <v>1783</v>
      </c>
      <c r="E33" s="167">
        <v>9170</v>
      </c>
      <c r="F33" s="152">
        <v>7764</v>
      </c>
      <c r="G33" s="137">
        <v>9.5260992680450922</v>
      </c>
      <c r="H33" s="162">
        <v>48.99289416038895</v>
      </c>
      <c r="I33" s="162">
        <v>41.481006571565956</v>
      </c>
      <c r="J33" s="157">
        <v>-19.896430711289909</v>
      </c>
      <c r="K33" s="75"/>
    </row>
    <row r="34" spans="1:11">
      <c r="A34" s="75"/>
      <c r="B34" s="96" t="s">
        <v>34</v>
      </c>
      <c r="C34" s="147">
        <v>18485</v>
      </c>
      <c r="D34" s="142">
        <v>1761</v>
      </c>
      <c r="E34" s="167">
        <v>8996</v>
      </c>
      <c r="F34" s="152">
        <v>7728</v>
      </c>
      <c r="G34" s="137">
        <v>9.5266432242358672</v>
      </c>
      <c r="H34" s="162">
        <v>48.666486340275902</v>
      </c>
      <c r="I34" s="162">
        <v>41.806870435488236</v>
      </c>
      <c r="J34" s="157">
        <v>-20.889326371651119</v>
      </c>
      <c r="K34" s="75"/>
    </row>
    <row r="35" spans="1:11">
      <c r="A35" s="75"/>
      <c r="B35" s="100" t="s">
        <v>35</v>
      </c>
      <c r="C35" s="149">
        <v>18262</v>
      </c>
      <c r="D35" s="144">
        <v>1736</v>
      </c>
      <c r="E35" s="169">
        <v>8859</v>
      </c>
      <c r="F35" s="154">
        <v>7667</v>
      </c>
      <c r="G35" s="139">
        <v>9.5060781951593469</v>
      </c>
      <c r="H35" s="164">
        <v>48.510568393385171</v>
      </c>
      <c r="I35" s="164">
        <v>41.983353411455482</v>
      </c>
      <c r="J35" s="159">
        <v>-21.843704527946588</v>
      </c>
      <c r="K35" s="75"/>
    </row>
    <row r="36" spans="1:11">
      <c r="A36" s="75"/>
      <c r="B36" s="96" t="s">
        <v>36</v>
      </c>
      <c r="C36" s="147">
        <v>18047</v>
      </c>
      <c r="D36" s="142">
        <v>1711</v>
      </c>
      <c r="E36" s="167">
        <v>8699</v>
      </c>
      <c r="F36" s="152">
        <v>7637</v>
      </c>
      <c r="G36" s="137">
        <v>9.4808001329860918</v>
      </c>
      <c r="H36" s="162">
        <v>48.20191721615781</v>
      </c>
      <c r="I36" s="162">
        <v>42.3172826508561</v>
      </c>
      <c r="J36" s="157">
        <v>-22.763844902850295</v>
      </c>
      <c r="K36" s="75"/>
    </row>
    <row r="37" spans="1:11">
      <c r="A37" s="75"/>
      <c r="B37" s="96" t="s">
        <v>37</v>
      </c>
      <c r="C37" s="147">
        <v>17822</v>
      </c>
      <c r="D37" s="142">
        <v>1684</v>
      </c>
      <c r="E37" s="167">
        <v>8559</v>
      </c>
      <c r="F37" s="152">
        <v>7579</v>
      </c>
      <c r="G37" s="137">
        <v>9.4489956233868266</v>
      </c>
      <c r="H37" s="162">
        <v>48.024913028840757</v>
      </c>
      <c r="I37" s="162">
        <v>42.526091347772415</v>
      </c>
      <c r="J37" s="157">
        <v>-23.726782504493709</v>
      </c>
      <c r="K37" s="75"/>
    </row>
    <row r="38" spans="1:11">
      <c r="A38" s="75"/>
      <c r="B38" s="96" t="s">
        <v>38</v>
      </c>
      <c r="C38" s="147">
        <v>17604</v>
      </c>
      <c r="D38" s="142">
        <v>1652</v>
      </c>
      <c r="E38" s="167">
        <v>8427</v>
      </c>
      <c r="F38" s="152">
        <v>7525</v>
      </c>
      <c r="G38" s="137">
        <v>9.3842308566234944</v>
      </c>
      <c r="H38" s="162">
        <v>47.869802317655079</v>
      </c>
      <c r="I38" s="162">
        <v>42.745966825721425</v>
      </c>
      <c r="J38" s="157">
        <v>-24.659762047419328</v>
      </c>
      <c r="K38" s="75"/>
    </row>
    <row r="39" spans="1:11">
      <c r="A39" s="75"/>
      <c r="B39" s="96" t="s">
        <v>39</v>
      </c>
      <c r="C39" s="147">
        <v>17382</v>
      </c>
      <c r="D39" s="142">
        <v>1625</v>
      </c>
      <c r="E39" s="167">
        <v>8315</v>
      </c>
      <c r="F39" s="152">
        <v>7442</v>
      </c>
      <c r="G39" s="137">
        <v>9.3487515820964227</v>
      </c>
      <c r="H39" s="162">
        <v>47.836842710850306</v>
      </c>
      <c r="I39" s="162">
        <v>42.814405707053268</v>
      </c>
      <c r="J39" s="157">
        <v>-25.60986048104083</v>
      </c>
      <c r="K39" s="75"/>
    </row>
    <row r="40" spans="1:11">
      <c r="A40" s="75"/>
      <c r="B40" s="96" t="s">
        <v>40</v>
      </c>
      <c r="C40" s="147">
        <v>17168</v>
      </c>
      <c r="D40" s="142">
        <v>1595</v>
      </c>
      <c r="E40" s="167">
        <v>8202</v>
      </c>
      <c r="F40" s="152">
        <v>7371</v>
      </c>
      <c r="G40" s="137">
        <v>9.2905405405405403</v>
      </c>
      <c r="H40" s="162">
        <v>47.774930102516308</v>
      </c>
      <c r="I40" s="162">
        <v>42.934529356943152</v>
      </c>
      <c r="J40" s="157">
        <v>-26.525721133270565</v>
      </c>
      <c r="K40" s="75"/>
    </row>
    <row r="41" spans="1:11">
      <c r="A41" s="75"/>
      <c r="B41" s="98" t="s">
        <v>41</v>
      </c>
      <c r="C41" s="148">
        <v>16955</v>
      </c>
      <c r="D41" s="143">
        <v>1564</v>
      </c>
      <c r="E41" s="168">
        <v>8094</v>
      </c>
      <c r="F41" s="153">
        <v>7297</v>
      </c>
      <c r="G41" s="138">
        <v>9.2244175759363021</v>
      </c>
      <c r="H41" s="163">
        <v>47.738130345030967</v>
      </c>
      <c r="I41" s="163">
        <v>43.037452079032732</v>
      </c>
      <c r="J41" s="158">
        <v>-27.43730206282633</v>
      </c>
      <c r="K41" s="75"/>
    </row>
    <row r="42" spans="1:11">
      <c r="A42" s="75"/>
      <c r="B42" s="96" t="s">
        <v>42</v>
      </c>
      <c r="C42" s="147">
        <v>16733</v>
      </c>
      <c r="D42" s="142">
        <v>1530</v>
      </c>
      <c r="E42" s="167">
        <v>7996</v>
      </c>
      <c r="F42" s="152">
        <v>7207</v>
      </c>
      <c r="G42" s="137">
        <v>9.1436084384151073</v>
      </c>
      <c r="H42" s="162">
        <v>47.785812466383796</v>
      </c>
      <c r="I42" s="162">
        <v>43.070579095201097</v>
      </c>
      <c r="J42" s="157">
        <v>-28.387400496447828</v>
      </c>
      <c r="K42" s="75"/>
    </row>
    <row r="43" spans="1:11">
      <c r="A43" s="75"/>
      <c r="B43" s="96" t="s">
        <v>43</v>
      </c>
      <c r="C43" s="147">
        <v>16517</v>
      </c>
      <c r="D43" s="142">
        <v>1495</v>
      </c>
      <c r="E43" s="167">
        <v>7928</v>
      </c>
      <c r="F43" s="152">
        <v>7094</v>
      </c>
      <c r="G43" s="137">
        <v>9.051280498879942</v>
      </c>
      <c r="H43" s="162">
        <v>47.999031301083733</v>
      </c>
      <c r="I43" s="162">
        <v>42.949688200036327</v>
      </c>
      <c r="J43" s="157">
        <v>-29.311820594025505</v>
      </c>
      <c r="K43" s="75"/>
    </row>
    <row r="44" spans="1:11">
      <c r="A44" s="75"/>
      <c r="B44" s="96" t="s">
        <v>44</v>
      </c>
      <c r="C44" s="147">
        <v>16317</v>
      </c>
      <c r="D44" s="142">
        <v>1461</v>
      </c>
      <c r="E44" s="167">
        <v>7845</v>
      </c>
      <c r="F44" s="152">
        <v>7011</v>
      </c>
      <c r="G44" s="137">
        <v>8.953851810994669</v>
      </c>
      <c r="H44" s="162">
        <v>48.078690935833798</v>
      </c>
      <c r="I44" s="162">
        <v>42.967457253171538</v>
      </c>
      <c r="J44" s="157">
        <v>-30.167765128819653</v>
      </c>
      <c r="K44" s="75"/>
    </row>
    <row r="45" spans="1:11">
      <c r="A45" s="75"/>
      <c r="B45" s="100" t="s">
        <v>45</v>
      </c>
      <c r="C45" s="149">
        <v>16108</v>
      </c>
      <c r="D45" s="144">
        <v>1432</v>
      </c>
      <c r="E45" s="169">
        <v>7751</v>
      </c>
      <c r="F45" s="154">
        <v>6925</v>
      </c>
      <c r="G45" s="139">
        <v>8.8899925502855712</v>
      </c>
      <c r="H45" s="164">
        <v>48.118947107027566</v>
      </c>
      <c r="I45" s="164">
        <v>42.991060342686865</v>
      </c>
      <c r="J45" s="159">
        <v>-31.062227167679534</v>
      </c>
      <c r="K45" s="75"/>
    </row>
    <row r="46" spans="1:11">
      <c r="A46" s="75"/>
      <c r="B46" s="96" t="s">
        <v>46</v>
      </c>
      <c r="C46" s="147">
        <v>15911</v>
      </c>
      <c r="D46" s="142">
        <v>1399</v>
      </c>
      <c r="E46" s="167">
        <v>7664</v>
      </c>
      <c r="F46" s="152">
        <v>6848</v>
      </c>
      <c r="G46" s="137">
        <v>8.7926591666142926</v>
      </c>
      <c r="H46" s="162">
        <v>48.167934133618253</v>
      </c>
      <c r="I46" s="162">
        <v>43.039406699767454</v>
      </c>
      <c r="J46" s="157">
        <v>-31.90533253445177</v>
      </c>
      <c r="K46" s="75"/>
    </row>
    <row r="47" spans="1:11">
      <c r="A47" s="75"/>
      <c r="B47" s="96" t="s">
        <v>47</v>
      </c>
      <c r="C47" s="147">
        <v>15713</v>
      </c>
      <c r="D47" s="142">
        <v>1369</v>
      </c>
      <c r="E47" s="167">
        <v>7575</v>
      </c>
      <c r="F47" s="152">
        <v>6769</v>
      </c>
      <c r="G47" s="137">
        <v>8.7125310252657027</v>
      </c>
      <c r="H47" s="162">
        <v>48.20848978552791</v>
      </c>
      <c r="I47" s="162">
        <v>43.078979189206393</v>
      </c>
      <c r="J47" s="157">
        <v>-32.752717623897972</v>
      </c>
      <c r="K47" s="75"/>
    </row>
    <row r="48" spans="1:11">
      <c r="A48" s="75"/>
      <c r="B48" s="96" t="s">
        <v>48</v>
      </c>
      <c r="C48" s="147">
        <v>15521</v>
      </c>
      <c r="D48" s="142">
        <v>1341</v>
      </c>
      <c r="E48" s="167">
        <v>7492</v>
      </c>
      <c r="F48" s="152">
        <v>6688</v>
      </c>
      <c r="G48" s="137">
        <v>8.6399072224727789</v>
      </c>
      <c r="H48" s="162">
        <v>48.270085690355003</v>
      </c>
      <c r="I48" s="162">
        <v>43.090007087172218</v>
      </c>
      <c r="J48" s="157">
        <v>-33.574424377300346</v>
      </c>
      <c r="K48" s="75"/>
    </row>
    <row r="49" spans="1:11">
      <c r="A49" s="75"/>
      <c r="B49" s="96" t="s">
        <v>49</v>
      </c>
      <c r="C49" s="147">
        <v>15322</v>
      </c>
      <c r="D49" s="142">
        <v>1316</v>
      </c>
      <c r="E49" s="167">
        <v>7377</v>
      </c>
      <c r="F49" s="152">
        <v>6629</v>
      </c>
      <c r="G49" s="137">
        <v>8.5889570552147241</v>
      </c>
      <c r="H49" s="162">
        <v>48.146456076230258</v>
      </c>
      <c r="I49" s="162">
        <v>43.264586868555021</v>
      </c>
      <c r="J49" s="157">
        <v>-34.42608918942053</v>
      </c>
      <c r="K49" s="75"/>
    </row>
    <row r="50" spans="1:11">
      <c r="A50" s="75"/>
      <c r="B50" s="96" t="s">
        <v>50</v>
      </c>
      <c r="C50" s="147">
        <v>15118</v>
      </c>
      <c r="D50" s="142">
        <v>1292</v>
      </c>
      <c r="E50" s="167">
        <v>7250</v>
      </c>
      <c r="F50" s="152">
        <v>6576</v>
      </c>
      <c r="G50" s="137">
        <v>8.5461039820082014</v>
      </c>
      <c r="H50" s="162">
        <v>47.956078846408253</v>
      </c>
      <c r="I50" s="162">
        <v>43.497817171583542</v>
      </c>
      <c r="J50" s="157">
        <v>-35.299152614910554</v>
      </c>
      <c r="K50" s="75"/>
    </row>
    <row r="51" spans="1:11">
      <c r="A51" s="75"/>
      <c r="B51" s="98" t="s">
        <v>51</v>
      </c>
      <c r="C51" s="148">
        <v>14914</v>
      </c>
      <c r="D51" s="143">
        <v>1268</v>
      </c>
      <c r="E51" s="168">
        <v>7118</v>
      </c>
      <c r="F51" s="153">
        <v>6528</v>
      </c>
      <c r="G51" s="138">
        <v>8.5020785838809179</v>
      </c>
      <c r="H51" s="163">
        <v>47.726967949577578</v>
      </c>
      <c r="I51" s="163">
        <v>43.770953466541506</v>
      </c>
      <c r="J51" s="158">
        <v>-36.172216040400585</v>
      </c>
      <c r="K51" s="75"/>
    </row>
    <row r="52" spans="1:11">
      <c r="A52" s="75"/>
      <c r="B52" s="96" t="s">
        <v>52</v>
      </c>
      <c r="C52" s="147">
        <v>14717</v>
      </c>
      <c r="D52" s="142">
        <v>1246</v>
      </c>
      <c r="E52" s="167">
        <v>6988</v>
      </c>
      <c r="F52" s="152">
        <v>6483</v>
      </c>
      <c r="G52" s="137">
        <v>8.4663994020520477</v>
      </c>
      <c r="H52" s="162">
        <v>47.482503227559967</v>
      </c>
      <c r="I52" s="162">
        <v>44.051097370387986</v>
      </c>
      <c r="J52" s="157">
        <v>-37.015321407172813</v>
      </c>
      <c r="K52" s="75"/>
    </row>
    <row r="53" spans="1:11">
      <c r="A53" s="75"/>
      <c r="B53" s="96" t="s">
        <v>53</v>
      </c>
      <c r="C53" s="147">
        <v>14512</v>
      </c>
      <c r="D53" s="142">
        <v>1227</v>
      </c>
      <c r="E53" s="167">
        <v>6884</v>
      </c>
      <c r="F53" s="152">
        <v>6401</v>
      </c>
      <c r="G53" s="137">
        <v>8.4550716648291075</v>
      </c>
      <c r="H53" s="162">
        <v>47.436604189636164</v>
      </c>
      <c r="I53" s="162">
        <v>44.108324145534731</v>
      </c>
      <c r="J53" s="157">
        <v>-37.892664555336815</v>
      </c>
      <c r="K53" s="75"/>
    </row>
    <row r="54" spans="1:11">
      <c r="A54" s="75"/>
      <c r="B54" s="96" t="s">
        <v>54</v>
      </c>
      <c r="C54" s="147">
        <v>14313</v>
      </c>
      <c r="D54" s="142">
        <v>1208</v>
      </c>
      <c r="E54" s="167">
        <v>6770</v>
      </c>
      <c r="F54" s="152">
        <v>6335</v>
      </c>
      <c r="G54" s="137">
        <v>8.4398798295256068</v>
      </c>
      <c r="H54" s="162">
        <v>47.299657653881091</v>
      </c>
      <c r="I54" s="162">
        <v>44.260462516593307</v>
      </c>
      <c r="J54" s="157">
        <v>-38.744329367456984</v>
      </c>
      <c r="K54" s="75"/>
    </row>
    <row r="55" spans="1:11">
      <c r="A55" s="75"/>
      <c r="B55" s="102" t="s">
        <v>55</v>
      </c>
      <c r="C55" s="150">
        <v>14117</v>
      </c>
      <c r="D55" s="145">
        <v>1191</v>
      </c>
      <c r="E55" s="170">
        <v>6644</v>
      </c>
      <c r="F55" s="155">
        <v>6282</v>
      </c>
      <c r="G55" s="140">
        <v>8.4366366791811291</v>
      </c>
      <c r="H55" s="165">
        <v>47.063823758588939</v>
      </c>
      <c r="I55" s="165">
        <v>44.499539562229934</v>
      </c>
      <c r="J55" s="160">
        <v>-39.583155011555249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455" priority="18" rank="1"/>
  </conditionalFormatting>
  <conditionalFormatting sqref="E5:E55">
    <cfRule type="top10" dxfId="454" priority="17" rank="1"/>
  </conditionalFormatting>
  <conditionalFormatting sqref="F5:F55">
    <cfRule type="top10" dxfId="453" priority="16" rank="1"/>
  </conditionalFormatting>
  <conditionalFormatting sqref="G5:G55">
    <cfRule type="top10" dxfId="452" priority="7" rank="1"/>
    <cfRule type="top10" dxfId="451" priority="15" rank="1"/>
  </conditionalFormatting>
  <conditionalFormatting sqref="H5:H55">
    <cfRule type="top10" dxfId="450" priority="14" rank="1"/>
  </conditionalFormatting>
  <conditionalFormatting sqref="I5:I55">
    <cfRule type="top10" dxfId="449" priority="13" rank="1"/>
  </conditionalFormatting>
  <conditionalFormatting sqref="J5:J55">
    <cfRule type="top10" dxfId="448" priority="12" rank="1"/>
  </conditionalFormatting>
  <conditionalFormatting sqref="C5:J55">
    <cfRule type="top10" dxfId="447" priority="19" rank="1"/>
  </conditionalFormatting>
  <conditionalFormatting sqref="C5:C55">
    <cfRule type="top10" dxfId="446" priority="11" rank="1"/>
  </conditionalFormatting>
  <conditionalFormatting sqref="D5:D55">
    <cfRule type="top10" dxfId="445" priority="10" rank="1"/>
  </conditionalFormatting>
  <conditionalFormatting sqref="E5:E55">
    <cfRule type="top10" dxfId="444" priority="9" rank="1"/>
  </conditionalFormatting>
  <conditionalFormatting sqref="F5:F55">
    <cfRule type="top10" dxfId="443" priority="8" rank="1"/>
  </conditionalFormatting>
  <conditionalFormatting sqref="H5:H55">
    <cfRule type="top10" dxfId="442" priority="5" rank="1"/>
    <cfRule type="top10" dxfId="441" priority="6" rank="1"/>
  </conditionalFormatting>
  <conditionalFormatting sqref="I5:I55">
    <cfRule type="top10" dxfId="440" priority="3" rank="1"/>
    <cfRule type="top10" dxfId="439" priority="4" rank="1"/>
  </conditionalFormatting>
  <conditionalFormatting sqref="J5:J55">
    <cfRule type="top10" dxfId="438" priority="1" rank="1"/>
    <cfRule type="top10" dxfId="437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73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25569</v>
      </c>
      <c r="D5" s="141">
        <v>2518</v>
      </c>
      <c r="E5" s="166">
        <v>15017</v>
      </c>
      <c r="F5" s="151">
        <v>8034</v>
      </c>
      <c r="G5" s="136">
        <v>9.8478626461731</v>
      </c>
      <c r="H5" s="161">
        <v>58.7312761547186</v>
      </c>
      <c r="I5" s="161">
        <v>31.420861199108295</v>
      </c>
      <c r="J5" s="156" t="s">
        <v>64</v>
      </c>
      <c r="K5" s="75"/>
    </row>
    <row r="6" spans="1:11">
      <c r="A6" s="75"/>
      <c r="B6" s="96" t="s">
        <v>6</v>
      </c>
      <c r="C6" s="147">
        <v>25311</v>
      </c>
      <c r="D6" s="142">
        <v>2432</v>
      </c>
      <c r="E6" s="167">
        <v>14448</v>
      </c>
      <c r="F6" s="152">
        <v>8431</v>
      </c>
      <c r="G6" s="137">
        <v>9.6084706254197787</v>
      </c>
      <c r="H6" s="162">
        <v>57.081901149697757</v>
      </c>
      <c r="I6" s="162">
        <v>33.309628224882466</v>
      </c>
      <c r="J6" s="157">
        <v>-1.0090343775665847</v>
      </c>
      <c r="K6" s="75"/>
    </row>
    <row r="7" spans="1:11">
      <c r="A7" s="75"/>
      <c r="B7" s="96" t="s">
        <v>7</v>
      </c>
      <c r="C7" s="147">
        <v>25030</v>
      </c>
      <c r="D7" s="142">
        <v>2359</v>
      </c>
      <c r="E7" s="167">
        <v>13920</v>
      </c>
      <c r="F7" s="152">
        <v>8751</v>
      </c>
      <c r="G7" s="137">
        <v>9.424690371554135</v>
      </c>
      <c r="H7" s="162">
        <v>55.613264083100276</v>
      </c>
      <c r="I7" s="162">
        <v>34.962045545345589</v>
      </c>
      <c r="J7" s="157">
        <v>-2.1080214322030582</v>
      </c>
      <c r="K7" s="75"/>
    </row>
    <row r="8" spans="1:11">
      <c r="A8" s="75"/>
      <c r="B8" s="96" t="s">
        <v>8</v>
      </c>
      <c r="C8" s="147">
        <v>24772</v>
      </c>
      <c r="D8" s="142">
        <v>2301</v>
      </c>
      <c r="E8" s="167">
        <v>13469</v>
      </c>
      <c r="F8" s="152">
        <v>9002</v>
      </c>
      <c r="G8" s="137">
        <v>9.2887130631357984</v>
      </c>
      <c r="H8" s="162">
        <v>54.371871467786214</v>
      </c>
      <c r="I8" s="162">
        <v>36.339415469077991</v>
      </c>
      <c r="J8" s="157">
        <v>-3.117055809769643</v>
      </c>
      <c r="K8" s="75"/>
    </row>
    <row r="9" spans="1:11">
      <c r="A9" s="75"/>
      <c r="B9" s="96" t="s">
        <v>9</v>
      </c>
      <c r="C9" s="147">
        <v>24493</v>
      </c>
      <c r="D9" s="142">
        <v>2226</v>
      </c>
      <c r="E9" s="167">
        <v>13086</v>
      </c>
      <c r="F9" s="152">
        <v>9181</v>
      </c>
      <c r="G9" s="137">
        <v>9.088310945984567</v>
      </c>
      <c r="H9" s="162">
        <v>53.427509900787982</v>
      </c>
      <c r="I9" s="162">
        <v>37.484179153227451</v>
      </c>
      <c r="J9" s="157">
        <v>-4.2082208924869962</v>
      </c>
      <c r="K9" s="75"/>
    </row>
    <row r="10" spans="1:11">
      <c r="A10" s="75"/>
      <c r="B10" s="96" t="s">
        <v>10</v>
      </c>
      <c r="C10" s="147">
        <v>24205</v>
      </c>
      <c r="D10" s="142">
        <v>2169</v>
      </c>
      <c r="E10" s="167">
        <v>12706</v>
      </c>
      <c r="F10" s="152">
        <v>9330</v>
      </c>
      <c r="G10" s="137">
        <v>8.9609584796529642</v>
      </c>
      <c r="H10" s="162">
        <v>52.493286511051437</v>
      </c>
      <c r="I10" s="162">
        <v>38.545755009295604</v>
      </c>
      <c r="J10" s="157">
        <v>-5.3345848488403931</v>
      </c>
      <c r="K10" s="75"/>
    </row>
    <row r="11" spans="1:11">
      <c r="A11" s="75"/>
      <c r="B11" s="98" t="s">
        <v>11</v>
      </c>
      <c r="C11" s="148">
        <v>23925</v>
      </c>
      <c r="D11" s="143">
        <v>2122</v>
      </c>
      <c r="E11" s="168">
        <v>12307</v>
      </c>
      <c r="F11" s="153">
        <v>9496</v>
      </c>
      <c r="G11" s="138">
        <v>8.8693834900731439</v>
      </c>
      <c r="H11" s="163">
        <v>51.43991640543365</v>
      </c>
      <c r="I11" s="163">
        <v>39.69070010449321</v>
      </c>
      <c r="J11" s="158">
        <v>-6.4296609175173058</v>
      </c>
      <c r="K11" s="75"/>
    </row>
    <row r="12" spans="1:11">
      <c r="A12" s="75"/>
      <c r="B12" s="96" t="s">
        <v>12</v>
      </c>
      <c r="C12" s="147">
        <v>23632</v>
      </c>
      <c r="D12" s="142">
        <v>2032</v>
      </c>
      <c r="E12" s="167">
        <v>12038</v>
      </c>
      <c r="F12" s="152">
        <v>9562</v>
      </c>
      <c r="G12" s="137">
        <v>8.5985104942450921</v>
      </c>
      <c r="H12" s="162">
        <v>50.939404197698032</v>
      </c>
      <c r="I12" s="162">
        <v>40.462085308056871</v>
      </c>
      <c r="J12" s="157">
        <v>-7.5755798036685045</v>
      </c>
      <c r="K12" s="75"/>
    </row>
    <row r="13" spans="1:11">
      <c r="A13" s="75"/>
      <c r="B13" s="96" t="s">
        <v>13</v>
      </c>
      <c r="C13" s="147">
        <v>23324</v>
      </c>
      <c r="D13" s="142">
        <v>1980</v>
      </c>
      <c r="E13" s="167">
        <v>11706</v>
      </c>
      <c r="F13" s="152">
        <v>9638</v>
      </c>
      <c r="G13" s="137">
        <v>8.4891099296861601</v>
      </c>
      <c r="H13" s="162">
        <v>50.188646887326357</v>
      </c>
      <c r="I13" s="162">
        <v>41.322243182987478</v>
      </c>
      <c r="J13" s="157">
        <v>-8.78016347921311</v>
      </c>
      <c r="K13" s="75"/>
    </row>
    <row r="14" spans="1:11">
      <c r="A14" s="75"/>
      <c r="B14" s="96" t="s">
        <v>14</v>
      </c>
      <c r="C14" s="147">
        <v>23023</v>
      </c>
      <c r="D14" s="142">
        <v>1930</v>
      </c>
      <c r="E14" s="167">
        <v>11439</v>
      </c>
      <c r="F14" s="152">
        <v>9654</v>
      </c>
      <c r="G14" s="137">
        <v>8.3829214263996885</v>
      </c>
      <c r="H14" s="162">
        <v>49.685097511184466</v>
      </c>
      <c r="I14" s="162">
        <v>41.931981062415844</v>
      </c>
      <c r="J14" s="157">
        <v>-9.957370253040791</v>
      </c>
      <c r="K14" s="75"/>
    </row>
    <row r="15" spans="1:11">
      <c r="A15" s="75"/>
      <c r="B15" s="100" t="s">
        <v>15</v>
      </c>
      <c r="C15" s="149">
        <v>22720</v>
      </c>
      <c r="D15" s="144">
        <v>1864</v>
      </c>
      <c r="E15" s="169">
        <v>11186</v>
      </c>
      <c r="F15" s="154">
        <v>9670</v>
      </c>
      <c r="G15" s="139">
        <v>8.204225352112676</v>
      </c>
      <c r="H15" s="164">
        <v>49.234154929577464</v>
      </c>
      <c r="I15" s="164">
        <v>42.561619718309856</v>
      </c>
      <c r="J15" s="159">
        <v>-11.142398998787595</v>
      </c>
      <c r="K15" s="75"/>
    </row>
    <row r="16" spans="1:11">
      <c r="A16" s="75"/>
      <c r="B16" s="96" t="s">
        <v>16</v>
      </c>
      <c r="C16" s="147">
        <v>22423</v>
      </c>
      <c r="D16" s="142">
        <v>1829</v>
      </c>
      <c r="E16" s="167">
        <v>10925</v>
      </c>
      <c r="F16" s="152">
        <v>9669</v>
      </c>
      <c r="G16" s="137">
        <v>8.156803282344022</v>
      </c>
      <c r="H16" s="162">
        <v>48.722294073049994</v>
      </c>
      <c r="I16" s="162">
        <v>43.120902644605984</v>
      </c>
      <c r="J16" s="157">
        <v>-12.303961828777036</v>
      </c>
      <c r="K16" s="75"/>
    </row>
    <row r="17" spans="1:11">
      <c r="A17" s="75"/>
      <c r="B17" s="96" t="s">
        <v>17</v>
      </c>
      <c r="C17" s="147">
        <v>22123</v>
      </c>
      <c r="D17" s="142">
        <v>1798</v>
      </c>
      <c r="E17" s="167">
        <v>10682</v>
      </c>
      <c r="F17" s="152">
        <v>9643</v>
      </c>
      <c r="G17" s="137">
        <v>8.1272883424490345</v>
      </c>
      <c r="H17" s="162">
        <v>48.284590697464182</v>
      </c>
      <c r="I17" s="162">
        <v>43.58812096008679</v>
      </c>
      <c r="J17" s="157">
        <v>-13.477257616645154</v>
      </c>
      <c r="K17" s="75"/>
    </row>
    <row r="18" spans="1:11">
      <c r="A18" s="75"/>
      <c r="B18" s="96" t="s">
        <v>18</v>
      </c>
      <c r="C18" s="147">
        <v>21819</v>
      </c>
      <c r="D18" s="142">
        <v>1750</v>
      </c>
      <c r="E18" s="167">
        <v>10469</v>
      </c>
      <c r="F18" s="152">
        <v>9600</v>
      </c>
      <c r="G18" s="137">
        <v>8.0205325633622078</v>
      </c>
      <c r="H18" s="162">
        <v>47.981117374765113</v>
      </c>
      <c r="I18" s="162">
        <v>43.998350061872685</v>
      </c>
      <c r="J18" s="157">
        <v>-14.66619734835152</v>
      </c>
      <c r="K18" s="75"/>
    </row>
    <row r="19" spans="1:11">
      <c r="A19" s="75"/>
      <c r="B19" s="96" t="s">
        <v>19</v>
      </c>
      <c r="C19" s="147">
        <v>21650</v>
      </c>
      <c r="D19" s="142">
        <v>1728</v>
      </c>
      <c r="E19" s="167">
        <v>10326</v>
      </c>
      <c r="F19" s="152">
        <v>9596</v>
      </c>
      <c r="G19" s="137">
        <v>7.9815242494226322</v>
      </c>
      <c r="H19" s="162">
        <v>47.695150115473439</v>
      </c>
      <c r="I19" s="162">
        <v>44.323325635103927</v>
      </c>
      <c r="J19" s="157">
        <v>-15.327153975517227</v>
      </c>
      <c r="K19" s="75"/>
    </row>
    <row r="20" spans="1:11">
      <c r="A20" s="75"/>
      <c r="B20" s="96" t="s">
        <v>20</v>
      </c>
      <c r="C20" s="147">
        <v>21324</v>
      </c>
      <c r="D20" s="142">
        <v>1711</v>
      </c>
      <c r="E20" s="167">
        <v>10018</v>
      </c>
      <c r="F20" s="152">
        <v>9595</v>
      </c>
      <c r="G20" s="137">
        <v>8.0238229225286055</v>
      </c>
      <c r="H20" s="162">
        <v>46.979928718814477</v>
      </c>
      <c r="I20" s="162">
        <v>44.996248358656914</v>
      </c>
      <c r="J20" s="157">
        <v>-16.602135398333921</v>
      </c>
      <c r="K20" s="75"/>
    </row>
    <row r="21" spans="1:11">
      <c r="A21" s="75"/>
      <c r="B21" s="98" t="s">
        <v>21</v>
      </c>
      <c r="C21" s="148">
        <v>20996</v>
      </c>
      <c r="D21" s="143">
        <v>1660</v>
      </c>
      <c r="E21" s="168">
        <v>9827</v>
      </c>
      <c r="F21" s="153">
        <v>9509</v>
      </c>
      <c r="G21" s="138">
        <v>7.9062678605448662</v>
      </c>
      <c r="H21" s="163">
        <v>46.80415317203277</v>
      </c>
      <c r="I21" s="163">
        <v>45.289578967422365</v>
      </c>
      <c r="J21" s="158">
        <v>-17.884938793069733</v>
      </c>
      <c r="K21" s="75"/>
    </row>
    <row r="22" spans="1:11">
      <c r="A22" s="75"/>
      <c r="B22" s="96" t="s">
        <v>22</v>
      </c>
      <c r="C22" s="147">
        <v>20650</v>
      </c>
      <c r="D22" s="142">
        <v>1619</v>
      </c>
      <c r="E22" s="167">
        <v>9506</v>
      </c>
      <c r="F22" s="152">
        <v>9525</v>
      </c>
      <c r="G22" s="137">
        <v>7.8401937046004839</v>
      </c>
      <c r="H22" s="162">
        <v>46.033898305084747</v>
      </c>
      <c r="I22" s="162">
        <v>46.125907990314765</v>
      </c>
      <c r="J22" s="157">
        <v>-19.238139935077633</v>
      </c>
      <c r="K22" s="75"/>
    </row>
    <row r="23" spans="1:11">
      <c r="A23" s="75"/>
      <c r="B23" s="96" t="s">
        <v>23</v>
      </c>
      <c r="C23" s="147">
        <v>20300</v>
      </c>
      <c r="D23" s="142">
        <v>1583</v>
      </c>
      <c r="E23" s="167">
        <v>9248</v>
      </c>
      <c r="F23" s="152">
        <v>9469</v>
      </c>
      <c r="G23" s="137">
        <v>7.7980295566502464</v>
      </c>
      <c r="H23" s="162">
        <v>45.556650246305416</v>
      </c>
      <c r="I23" s="162">
        <v>46.645320197044335</v>
      </c>
      <c r="J23" s="157">
        <v>-20.606985020923773</v>
      </c>
      <c r="K23" s="75"/>
    </row>
    <row r="24" spans="1:11">
      <c r="A24" s="75"/>
      <c r="B24" s="96" t="s">
        <v>24</v>
      </c>
      <c r="C24" s="147">
        <v>19951</v>
      </c>
      <c r="D24" s="142">
        <v>1552</v>
      </c>
      <c r="E24" s="167">
        <v>8980</v>
      </c>
      <c r="F24" s="152">
        <v>9419</v>
      </c>
      <c r="G24" s="137">
        <v>7.7790586937998087</v>
      </c>
      <c r="H24" s="162">
        <v>45.010275174176734</v>
      </c>
      <c r="I24" s="162">
        <v>47.210666132023462</v>
      </c>
      <c r="J24" s="157">
        <v>-21.971919120810355</v>
      </c>
      <c r="K24" s="75"/>
    </row>
    <row r="25" spans="1:11">
      <c r="A25" s="75"/>
      <c r="B25" s="100" t="s">
        <v>25</v>
      </c>
      <c r="C25" s="149">
        <v>19594</v>
      </c>
      <c r="D25" s="144">
        <v>1529</v>
      </c>
      <c r="E25" s="169">
        <v>8685</v>
      </c>
      <c r="F25" s="154">
        <v>9380</v>
      </c>
      <c r="G25" s="139">
        <v>7.8034092069000724</v>
      </c>
      <c r="H25" s="164">
        <v>44.324793304072671</v>
      </c>
      <c r="I25" s="164">
        <v>47.871797489027252</v>
      </c>
      <c r="J25" s="159">
        <v>-23.368141108373422</v>
      </c>
      <c r="K25" s="75"/>
    </row>
    <row r="26" spans="1:11">
      <c r="A26" s="75"/>
      <c r="B26" s="96" t="s">
        <v>26</v>
      </c>
      <c r="C26" s="147">
        <v>19239</v>
      </c>
      <c r="D26" s="142">
        <v>1509</v>
      </c>
      <c r="E26" s="167">
        <v>8365</v>
      </c>
      <c r="F26" s="152">
        <v>9365</v>
      </c>
      <c r="G26" s="137">
        <v>7.8434430063932634</v>
      </c>
      <c r="H26" s="162">
        <v>43.479390820728732</v>
      </c>
      <c r="I26" s="162">
        <v>48.677166172878003</v>
      </c>
      <c r="J26" s="157">
        <v>-24.756541124017364</v>
      </c>
      <c r="K26" s="75"/>
    </row>
    <row r="27" spans="1:11">
      <c r="A27" s="75"/>
      <c r="B27" s="96" t="s">
        <v>27</v>
      </c>
      <c r="C27" s="147">
        <v>18874</v>
      </c>
      <c r="D27" s="142">
        <v>1493</v>
      </c>
      <c r="E27" s="167">
        <v>8059</v>
      </c>
      <c r="F27" s="152">
        <v>9322</v>
      </c>
      <c r="G27" s="137">
        <v>7.9103528663770266</v>
      </c>
      <c r="H27" s="162">
        <v>42.698950937798031</v>
      </c>
      <c r="I27" s="162">
        <v>49.390696195824944</v>
      </c>
      <c r="J27" s="157">
        <v>-26.184050999256915</v>
      </c>
      <c r="K27" s="75"/>
    </row>
    <row r="28" spans="1:11">
      <c r="A28" s="75"/>
      <c r="B28" s="96" t="s">
        <v>28</v>
      </c>
      <c r="C28" s="147">
        <v>18518</v>
      </c>
      <c r="D28" s="142">
        <v>1479</v>
      </c>
      <c r="E28" s="167">
        <v>7757</v>
      </c>
      <c r="F28" s="152">
        <v>9282</v>
      </c>
      <c r="G28" s="137">
        <v>7.9868236310616698</v>
      </c>
      <c r="H28" s="162">
        <v>41.888972891240954</v>
      </c>
      <c r="I28" s="162">
        <v>50.124203477697371</v>
      </c>
      <c r="J28" s="157">
        <v>-27.576362000860417</v>
      </c>
      <c r="K28" s="75"/>
    </row>
    <row r="29" spans="1:11">
      <c r="A29" s="75"/>
      <c r="B29" s="96" t="s">
        <v>29</v>
      </c>
      <c r="C29" s="147">
        <v>18150</v>
      </c>
      <c r="D29" s="142">
        <v>1459</v>
      </c>
      <c r="E29" s="167">
        <v>7474</v>
      </c>
      <c r="F29" s="152">
        <v>9217</v>
      </c>
      <c r="G29" s="137">
        <v>8.0385674931129483</v>
      </c>
      <c r="H29" s="162">
        <v>41.179063360881543</v>
      </c>
      <c r="I29" s="162">
        <v>50.782369146005514</v>
      </c>
      <c r="J29" s="157">
        <v>-29.015604833978649</v>
      </c>
      <c r="K29" s="75"/>
    </row>
    <row r="30" spans="1:11">
      <c r="A30" s="75"/>
      <c r="B30" s="96" t="s">
        <v>30</v>
      </c>
      <c r="C30" s="147">
        <v>17774</v>
      </c>
      <c r="D30" s="142">
        <v>1437</v>
      </c>
      <c r="E30" s="167">
        <v>7222</v>
      </c>
      <c r="F30" s="152">
        <v>9115</v>
      </c>
      <c r="G30" s="137">
        <v>8.084843029143693</v>
      </c>
      <c r="H30" s="162">
        <v>40.632384381681106</v>
      </c>
      <c r="I30" s="162">
        <v>51.282772589175195</v>
      </c>
      <c r="J30" s="157">
        <v>-30.486135554773359</v>
      </c>
      <c r="K30" s="75"/>
    </row>
    <row r="31" spans="1:11">
      <c r="A31" s="75"/>
      <c r="B31" s="98" t="s">
        <v>31</v>
      </c>
      <c r="C31" s="148">
        <v>17400</v>
      </c>
      <c r="D31" s="143">
        <v>1412</v>
      </c>
      <c r="E31" s="168">
        <v>7010</v>
      </c>
      <c r="F31" s="153">
        <v>8978</v>
      </c>
      <c r="G31" s="138">
        <v>8.1149425287356323</v>
      </c>
      <c r="H31" s="163">
        <v>40.287356321839077</v>
      </c>
      <c r="I31" s="163">
        <v>51.597701149425291</v>
      </c>
      <c r="J31" s="158">
        <v>-31.948844303648947</v>
      </c>
      <c r="K31" s="75"/>
    </row>
    <row r="32" spans="1:11">
      <c r="A32" s="75"/>
      <c r="B32" s="96" t="s">
        <v>32</v>
      </c>
      <c r="C32" s="147">
        <v>17019</v>
      </c>
      <c r="D32" s="142">
        <v>1384</v>
      </c>
      <c r="E32" s="167">
        <v>6806</v>
      </c>
      <c r="F32" s="152">
        <v>8829</v>
      </c>
      <c r="G32" s="137">
        <v>8.1320876667254254</v>
      </c>
      <c r="H32" s="162">
        <v>39.990598742581817</v>
      </c>
      <c r="I32" s="162">
        <v>51.877313590692751</v>
      </c>
      <c r="J32" s="157">
        <v>-33.438929954241466</v>
      </c>
      <c r="K32" s="75"/>
    </row>
    <row r="33" spans="1:11">
      <c r="A33" s="75"/>
      <c r="B33" s="96" t="s">
        <v>33</v>
      </c>
      <c r="C33" s="147">
        <v>16646</v>
      </c>
      <c r="D33" s="142">
        <v>1354</v>
      </c>
      <c r="E33" s="167">
        <v>6595</v>
      </c>
      <c r="F33" s="152">
        <v>8697</v>
      </c>
      <c r="G33" s="137">
        <v>8.1340862669710443</v>
      </c>
      <c r="H33" s="162">
        <v>39.619127718370777</v>
      </c>
      <c r="I33" s="162">
        <v>52.246786014658177</v>
      </c>
      <c r="J33" s="157">
        <v>-34.897727717157494</v>
      </c>
      <c r="K33" s="75"/>
    </row>
    <row r="34" spans="1:11">
      <c r="A34" s="75"/>
      <c r="B34" s="96" t="s">
        <v>34</v>
      </c>
      <c r="C34" s="147">
        <v>16274</v>
      </c>
      <c r="D34" s="142">
        <v>1323</v>
      </c>
      <c r="E34" s="167">
        <v>6413</v>
      </c>
      <c r="F34" s="152">
        <v>8538</v>
      </c>
      <c r="G34" s="137">
        <v>8.1295317684650357</v>
      </c>
      <c r="H34" s="162">
        <v>39.406415140715254</v>
      </c>
      <c r="I34" s="162">
        <v>52.464053090819718</v>
      </c>
      <c r="J34" s="157">
        <v>-36.352614494113965</v>
      </c>
      <c r="K34" s="75"/>
    </row>
    <row r="35" spans="1:11">
      <c r="A35" s="75"/>
      <c r="B35" s="100" t="s">
        <v>35</v>
      </c>
      <c r="C35" s="149">
        <v>15911</v>
      </c>
      <c r="D35" s="144">
        <v>1291</v>
      </c>
      <c r="E35" s="169">
        <v>6263</v>
      </c>
      <c r="F35" s="154">
        <v>8357</v>
      </c>
      <c r="G35" s="139">
        <v>8.1138834768399235</v>
      </c>
      <c r="H35" s="164">
        <v>39.362705046822953</v>
      </c>
      <c r="I35" s="164">
        <v>52.523411476337124</v>
      </c>
      <c r="J35" s="159">
        <v>-37.772302397434395</v>
      </c>
      <c r="K35" s="75"/>
    </row>
    <row r="36" spans="1:11">
      <c r="A36" s="75"/>
      <c r="B36" s="96" t="s">
        <v>36</v>
      </c>
      <c r="C36" s="147">
        <v>15547</v>
      </c>
      <c r="D36" s="142">
        <v>1258</v>
      </c>
      <c r="E36" s="167">
        <v>6115</v>
      </c>
      <c r="F36" s="152">
        <v>8174</v>
      </c>
      <c r="G36" s="137">
        <v>8.0915932334212393</v>
      </c>
      <c r="H36" s="162">
        <v>39.332347076606418</v>
      </c>
      <c r="I36" s="162">
        <v>52.57605968997234</v>
      </c>
      <c r="J36" s="157">
        <v>-39.195901286714381</v>
      </c>
      <c r="K36" s="75"/>
    </row>
    <row r="37" spans="1:11">
      <c r="A37" s="75"/>
      <c r="B37" s="96" t="s">
        <v>37</v>
      </c>
      <c r="C37" s="147">
        <v>15196</v>
      </c>
      <c r="D37" s="142">
        <v>1223</v>
      </c>
      <c r="E37" s="167">
        <v>5980</v>
      </c>
      <c r="F37" s="152">
        <v>7993</v>
      </c>
      <c r="G37" s="137">
        <v>8.048170571202947</v>
      </c>
      <c r="H37" s="162">
        <v>39.352461173993156</v>
      </c>
      <c r="I37" s="162">
        <v>52.599368254803892</v>
      </c>
      <c r="J37" s="157">
        <v>-40.568657358520085</v>
      </c>
      <c r="K37" s="75"/>
    </row>
    <row r="38" spans="1:11">
      <c r="A38" s="75"/>
      <c r="B38" s="96" t="s">
        <v>38</v>
      </c>
      <c r="C38" s="147">
        <v>14858</v>
      </c>
      <c r="D38" s="142">
        <v>1190</v>
      </c>
      <c r="E38" s="167">
        <v>5847</v>
      </c>
      <c r="F38" s="152">
        <v>7821</v>
      </c>
      <c r="G38" s="137">
        <v>8.0091533180778036</v>
      </c>
      <c r="H38" s="162">
        <v>39.352537353614217</v>
      </c>
      <c r="I38" s="162">
        <v>52.638309328307983</v>
      </c>
      <c r="J38" s="157">
        <v>-41.890570612851505</v>
      </c>
      <c r="K38" s="75"/>
    </row>
    <row r="39" spans="1:11">
      <c r="A39" s="75"/>
      <c r="B39" s="96" t="s">
        <v>39</v>
      </c>
      <c r="C39" s="147">
        <v>14519</v>
      </c>
      <c r="D39" s="142">
        <v>1154</v>
      </c>
      <c r="E39" s="167">
        <v>5699</v>
      </c>
      <c r="F39" s="152">
        <v>7666</v>
      </c>
      <c r="G39" s="137">
        <v>7.9482057992974724</v>
      </c>
      <c r="H39" s="162">
        <v>39.252014601556581</v>
      </c>
      <c r="I39" s="162">
        <v>52.79977959914595</v>
      </c>
      <c r="J39" s="157">
        <v>-43.216394853142475</v>
      </c>
      <c r="K39" s="75"/>
    </row>
    <row r="40" spans="1:11">
      <c r="A40" s="75"/>
      <c r="B40" s="96" t="s">
        <v>40</v>
      </c>
      <c r="C40" s="147">
        <v>14180</v>
      </c>
      <c r="D40" s="142">
        <v>1120</v>
      </c>
      <c r="E40" s="167">
        <v>5557</v>
      </c>
      <c r="F40" s="152">
        <v>7503</v>
      </c>
      <c r="G40" s="137">
        <v>7.8984485190409028</v>
      </c>
      <c r="H40" s="162">
        <v>39.188998589562765</v>
      </c>
      <c r="I40" s="162">
        <v>52.912552891396338</v>
      </c>
      <c r="J40" s="157">
        <v>-44.542219093433452</v>
      </c>
      <c r="K40" s="75"/>
    </row>
    <row r="41" spans="1:11">
      <c r="A41" s="75"/>
      <c r="B41" s="98" t="s">
        <v>41</v>
      </c>
      <c r="C41" s="148">
        <v>13858</v>
      </c>
      <c r="D41" s="143">
        <v>1088</v>
      </c>
      <c r="E41" s="168">
        <v>5434</v>
      </c>
      <c r="F41" s="153">
        <v>7336</v>
      </c>
      <c r="G41" s="138">
        <v>7.8510607591283019</v>
      </c>
      <c r="H41" s="163">
        <v>39.212007504690433</v>
      </c>
      <c r="I41" s="163">
        <v>52.936931736181272</v>
      </c>
      <c r="J41" s="158">
        <v>-45.801556572411904</v>
      </c>
      <c r="K41" s="75"/>
    </row>
    <row r="42" spans="1:11">
      <c r="A42" s="75"/>
      <c r="B42" s="96" t="s">
        <v>42</v>
      </c>
      <c r="C42" s="147">
        <v>13542</v>
      </c>
      <c r="D42" s="142">
        <v>1054</v>
      </c>
      <c r="E42" s="167">
        <v>5337</v>
      </c>
      <c r="F42" s="152">
        <v>7151</v>
      </c>
      <c r="G42" s="137">
        <v>7.7831930290946687</v>
      </c>
      <c r="H42" s="162">
        <v>39.410722197607448</v>
      </c>
      <c r="I42" s="162">
        <v>52.80608477329789</v>
      </c>
      <c r="J42" s="157">
        <v>-47.037428135632993</v>
      </c>
      <c r="K42" s="75"/>
    </row>
    <row r="43" spans="1:11">
      <c r="A43" s="75"/>
      <c r="B43" s="96" t="s">
        <v>43</v>
      </c>
      <c r="C43" s="147">
        <v>13230</v>
      </c>
      <c r="D43" s="142">
        <v>1024</v>
      </c>
      <c r="E43" s="167">
        <v>5232</v>
      </c>
      <c r="F43" s="152">
        <v>6974</v>
      </c>
      <c r="G43" s="137">
        <v>7.7399848828420259</v>
      </c>
      <c r="H43" s="162">
        <v>39.546485260770972</v>
      </c>
      <c r="I43" s="162">
        <v>52.713529856386998</v>
      </c>
      <c r="J43" s="157">
        <v>-48.25765575501584</v>
      </c>
      <c r="K43" s="75"/>
    </row>
    <row r="44" spans="1:11">
      <c r="A44" s="75"/>
      <c r="B44" s="96" t="s">
        <v>44</v>
      </c>
      <c r="C44" s="147">
        <v>12927</v>
      </c>
      <c r="D44" s="142">
        <v>995</v>
      </c>
      <c r="E44" s="167">
        <v>5144</v>
      </c>
      <c r="F44" s="152">
        <v>6788</v>
      </c>
      <c r="G44" s="137">
        <v>7.6970681519300683</v>
      </c>
      <c r="H44" s="162">
        <v>39.792681983445497</v>
      </c>
      <c r="I44" s="162">
        <v>52.510249864624427</v>
      </c>
      <c r="J44" s="157">
        <v>-49.442684500762638</v>
      </c>
      <c r="K44" s="75"/>
    </row>
    <row r="45" spans="1:11">
      <c r="A45" s="75"/>
      <c r="B45" s="100" t="s">
        <v>45</v>
      </c>
      <c r="C45" s="149">
        <v>12623</v>
      </c>
      <c r="D45" s="144">
        <v>964</v>
      </c>
      <c r="E45" s="169">
        <v>5054</v>
      </c>
      <c r="F45" s="154">
        <v>6605</v>
      </c>
      <c r="G45" s="139">
        <v>7.6368533629089752</v>
      </c>
      <c r="H45" s="164">
        <v>40.038025825873405</v>
      </c>
      <c r="I45" s="164">
        <v>52.325120811217616</v>
      </c>
      <c r="J45" s="159">
        <v>-50.631624232469008</v>
      </c>
      <c r="K45" s="75"/>
    </row>
    <row r="46" spans="1:11">
      <c r="A46" s="75"/>
      <c r="B46" s="96" t="s">
        <v>46</v>
      </c>
      <c r="C46" s="147">
        <v>12334</v>
      </c>
      <c r="D46" s="142">
        <v>937</v>
      </c>
      <c r="E46" s="167">
        <v>4968</v>
      </c>
      <c r="F46" s="152">
        <v>6429</v>
      </c>
      <c r="G46" s="137">
        <v>7.5968866547754175</v>
      </c>
      <c r="H46" s="162">
        <v>40.278903843035515</v>
      </c>
      <c r="I46" s="162">
        <v>52.124209502189068</v>
      </c>
      <c r="J46" s="157">
        <v>-51.761899174781966</v>
      </c>
      <c r="K46" s="75"/>
    </row>
    <row r="47" spans="1:11">
      <c r="A47" s="75"/>
      <c r="B47" s="96" t="s">
        <v>47</v>
      </c>
      <c r="C47" s="147">
        <v>12052</v>
      </c>
      <c r="D47" s="142">
        <v>913</v>
      </c>
      <c r="E47" s="167">
        <v>4867</v>
      </c>
      <c r="F47" s="152">
        <v>6272</v>
      </c>
      <c r="G47" s="137">
        <v>7.5755061400597414</v>
      </c>
      <c r="H47" s="162">
        <v>40.383338864918684</v>
      </c>
      <c r="I47" s="162">
        <v>52.041154995021579</v>
      </c>
      <c r="J47" s="157">
        <v>-52.864797215378005</v>
      </c>
      <c r="K47" s="75"/>
    </row>
    <row r="48" spans="1:11">
      <c r="A48" s="75"/>
      <c r="B48" s="96" t="s">
        <v>48</v>
      </c>
      <c r="C48" s="147">
        <v>11773</v>
      </c>
      <c r="D48" s="142">
        <v>889</v>
      </c>
      <c r="E48" s="167">
        <v>4797</v>
      </c>
      <c r="F48" s="152">
        <v>6087</v>
      </c>
      <c r="G48" s="137">
        <v>7.5511764206234604</v>
      </c>
      <c r="H48" s="162">
        <v>40.745774229168433</v>
      </c>
      <c r="I48" s="162">
        <v>51.703049350208104</v>
      </c>
      <c r="J48" s="157">
        <v>-53.955962298095351</v>
      </c>
      <c r="K48" s="75"/>
    </row>
    <row r="49" spans="1:11">
      <c r="A49" s="75"/>
      <c r="B49" s="96" t="s">
        <v>49</v>
      </c>
      <c r="C49" s="147">
        <v>11506</v>
      </c>
      <c r="D49" s="142">
        <v>865</v>
      </c>
      <c r="E49" s="167">
        <v>4702</v>
      </c>
      <c r="F49" s="152">
        <v>5939</v>
      </c>
      <c r="G49" s="137">
        <v>7.5178167912393539</v>
      </c>
      <c r="H49" s="162">
        <v>40.865635320702239</v>
      </c>
      <c r="I49" s="162">
        <v>51.616547888058406</v>
      </c>
      <c r="J49" s="157">
        <v>-55.000195549297985</v>
      </c>
      <c r="K49" s="75"/>
    </row>
    <row r="50" spans="1:11">
      <c r="A50" s="75"/>
      <c r="B50" s="96" t="s">
        <v>50</v>
      </c>
      <c r="C50" s="147">
        <v>11250</v>
      </c>
      <c r="D50" s="142">
        <v>844</v>
      </c>
      <c r="E50" s="167">
        <v>4605</v>
      </c>
      <c r="F50" s="152">
        <v>5801</v>
      </c>
      <c r="G50" s="137">
        <v>7.5022222222222226</v>
      </c>
      <c r="H50" s="162">
        <v>40.93333333333333</v>
      </c>
      <c r="I50" s="162">
        <v>51.564444444444447</v>
      </c>
      <c r="J50" s="157">
        <v>-56.001407954945435</v>
      </c>
      <c r="K50" s="75"/>
    </row>
    <row r="51" spans="1:11">
      <c r="A51" s="75"/>
      <c r="B51" s="98" t="s">
        <v>51</v>
      </c>
      <c r="C51" s="148">
        <v>10993</v>
      </c>
      <c r="D51" s="143">
        <v>823</v>
      </c>
      <c r="E51" s="168">
        <v>4513</v>
      </c>
      <c r="F51" s="153">
        <v>5657</v>
      </c>
      <c r="G51" s="138">
        <v>7.4865823705994723</v>
      </c>
      <c r="H51" s="163">
        <v>41.053397616665151</v>
      </c>
      <c r="I51" s="163">
        <v>51.460020012735377</v>
      </c>
      <c r="J51" s="158">
        <v>-57.006531346552471</v>
      </c>
      <c r="K51" s="75"/>
    </row>
    <row r="52" spans="1:11">
      <c r="A52" s="75"/>
      <c r="B52" s="96" t="s">
        <v>52</v>
      </c>
      <c r="C52" s="147">
        <v>10734</v>
      </c>
      <c r="D52" s="142">
        <v>803</v>
      </c>
      <c r="E52" s="167">
        <v>4415</v>
      </c>
      <c r="F52" s="152">
        <v>5516</v>
      </c>
      <c r="G52" s="137">
        <v>7.4809018073411586</v>
      </c>
      <c r="H52" s="162">
        <v>41.130985653065025</v>
      </c>
      <c r="I52" s="162">
        <v>51.388112539593813</v>
      </c>
      <c r="J52" s="157">
        <v>-58.019476710078607</v>
      </c>
      <c r="K52" s="75"/>
    </row>
    <row r="53" spans="1:11">
      <c r="A53" s="75"/>
      <c r="B53" s="96" t="s">
        <v>53</v>
      </c>
      <c r="C53" s="147">
        <v>10487</v>
      </c>
      <c r="D53" s="142">
        <v>783</v>
      </c>
      <c r="E53" s="167">
        <v>4290</v>
      </c>
      <c r="F53" s="152">
        <v>5414</v>
      </c>
      <c r="G53" s="137">
        <v>7.4663869552779634</v>
      </c>
      <c r="H53" s="162">
        <v>40.907790597883093</v>
      </c>
      <c r="I53" s="162">
        <v>51.625822446838946</v>
      </c>
      <c r="J53" s="157">
        <v>-58.98549024209003</v>
      </c>
      <c r="K53" s="75"/>
    </row>
    <row r="54" spans="1:11">
      <c r="A54" s="75"/>
      <c r="B54" s="96" t="s">
        <v>54</v>
      </c>
      <c r="C54" s="147">
        <v>10232</v>
      </c>
      <c r="D54" s="142">
        <v>765</v>
      </c>
      <c r="E54" s="167">
        <v>4180</v>
      </c>
      <c r="F54" s="152">
        <v>5287</v>
      </c>
      <c r="G54" s="137">
        <v>7.4765441751368265</v>
      </c>
      <c r="H54" s="162">
        <v>40.852228303362004</v>
      </c>
      <c r="I54" s="162">
        <v>51.671227521501173</v>
      </c>
      <c r="J54" s="157">
        <v>-59.982791661777938</v>
      </c>
      <c r="K54" s="75"/>
    </row>
    <row r="55" spans="1:11">
      <c r="A55" s="75"/>
      <c r="B55" s="102" t="s">
        <v>55</v>
      </c>
      <c r="C55" s="150">
        <v>9990</v>
      </c>
      <c r="D55" s="145">
        <v>747</v>
      </c>
      <c r="E55" s="170">
        <v>4066</v>
      </c>
      <c r="F55" s="155">
        <v>5177</v>
      </c>
      <c r="G55" s="140">
        <v>7.4774774774774775</v>
      </c>
      <c r="H55" s="165">
        <v>40.7007007007007</v>
      </c>
      <c r="I55" s="165">
        <v>51.821821821821821</v>
      </c>
      <c r="J55" s="160">
        <v>-60.929250263991555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J5:J55">
    <cfRule type="top10" dxfId="436" priority="1" rank="1"/>
    <cfRule type="top10" dxfId="435" priority="2" rank="1"/>
  </conditionalFormatting>
  <conditionalFormatting sqref="D5:D55">
    <cfRule type="top10" dxfId="434" priority="18" rank="1"/>
  </conditionalFormatting>
  <conditionalFormatting sqref="E5:E55">
    <cfRule type="top10" dxfId="433" priority="17" rank="1"/>
  </conditionalFormatting>
  <conditionalFormatting sqref="F5:F55">
    <cfRule type="top10" dxfId="432" priority="16" rank="1"/>
  </conditionalFormatting>
  <conditionalFormatting sqref="G5:G55">
    <cfRule type="top10" dxfId="431" priority="7" rank="1"/>
    <cfRule type="top10" dxfId="430" priority="15" rank="1"/>
  </conditionalFormatting>
  <conditionalFormatting sqref="H5:H55">
    <cfRule type="top10" dxfId="429" priority="14" rank="1"/>
  </conditionalFormatting>
  <conditionalFormatting sqref="I5:I55">
    <cfRule type="top10" dxfId="428" priority="13" rank="1"/>
  </conditionalFormatting>
  <conditionalFormatting sqref="J5:J55">
    <cfRule type="top10" dxfId="427" priority="12" rank="1"/>
  </conditionalFormatting>
  <conditionalFormatting sqref="C5:J55">
    <cfRule type="top10" dxfId="426" priority="19" rank="1"/>
  </conditionalFormatting>
  <conditionalFormatting sqref="C5:C55">
    <cfRule type="top10" dxfId="425" priority="11" rank="1"/>
  </conditionalFormatting>
  <conditionalFormatting sqref="D5:D55">
    <cfRule type="top10" dxfId="424" priority="10" rank="1"/>
  </conditionalFormatting>
  <conditionalFormatting sqref="E5:E55">
    <cfRule type="top10" dxfId="423" priority="9" rank="1"/>
  </conditionalFormatting>
  <conditionalFormatting sqref="F5:F55">
    <cfRule type="top10" dxfId="422" priority="8" rank="1"/>
  </conditionalFormatting>
  <conditionalFormatting sqref="H5:H55">
    <cfRule type="top10" dxfId="421" priority="5" rank="1"/>
    <cfRule type="top10" dxfId="420" priority="6" rank="1"/>
  </conditionalFormatting>
  <conditionalFormatting sqref="I5:I55">
    <cfRule type="top10" dxfId="419" priority="3" rank="1"/>
    <cfRule type="top10" dxfId="418" priority="4" rank="1"/>
  </conditionalFormatting>
  <pageMargins left="0.25" right="0.25" top="0.75" bottom="0.75" header="0.3" footer="0.3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74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8582</v>
      </c>
      <c r="D5" s="141">
        <v>669</v>
      </c>
      <c r="E5" s="166">
        <v>4965</v>
      </c>
      <c r="F5" s="151">
        <v>2948</v>
      </c>
      <c r="G5" s="136">
        <v>7.7953856909811226</v>
      </c>
      <c r="H5" s="161">
        <v>57.853647168492195</v>
      </c>
      <c r="I5" s="161">
        <v>34.350967140526684</v>
      </c>
      <c r="J5" s="156" t="s">
        <v>64</v>
      </c>
      <c r="K5" s="75"/>
    </row>
    <row r="6" spans="1:11">
      <c r="A6" s="75"/>
      <c r="B6" s="96" t="s">
        <v>6</v>
      </c>
      <c r="C6" s="147">
        <v>8502</v>
      </c>
      <c r="D6" s="142">
        <v>654</v>
      </c>
      <c r="E6" s="167">
        <v>4795</v>
      </c>
      <c r="F6" s="152">
        <v>3053</v>
      </c>
      <c r="G6" s="137">
        <v>7.6923076923076925</v>
      </c>
      <c r="H6" s="162">
        <v>56.398494471888974</v>
      </c>
      <c r="I6" s="162">
        <v>35.90919783580334</v>
      </c>
      <c r="J6" s="157">
        <v>-0.93218364017711497</v>
      </c>
      <c r="K6" s="75"/>
    </row>
    <row r="7" spans="1:11">
      <c r="A7" s="75"/>
      <c r="B7" s="96" t="s">
        <v>7</v>
      </c>
      <c r="C7" s="147">
        <v>8412</v>
      </c>
      <c r="D7" s="142">
        <v>639</v>
      </c>
      <c r="E7" s="167">
        <v>4643</v>
      </c>
      <c r="F7" s="152">
        <v>3130</v>
      </c>
      <c r="G7" s="137">
        <v>7.5962910128388019</v>
      </c>
      <c r="H7" s="162">
        <v>55.194959581550165</v>
      </c>
      <c r="I7" s="162">
        <v>37.20874940561103</v>
      </c>
      <c r="J7" s="157">
        <v>-1.9808902353763691</v>
      </c>
      <c r="K7" s="75"/>
    </row>
    <row r="8" spans="1:11">
      <c r="A8" s="75"/>
      <c r="B8" s="96" t="s">
        <v>8</v>
      </c>
      <c r="C8" s="147">
        <v>8321</v>
      </c>
      <c r="D8" s="142">
        <v>632</v>
      </c>
      <c r="E8" s="167">
        <v>4486</v>
      </c>
      <c r="F8" s="152">
        <v>3203</v>
      </c>
      <c r="G8" s="137">
        <v>7.5952409566157915</v>
      </c>
      <c r="H8" s="162">
        <v>53.911789448383608</v>
      </c>
      <c r="I8" s="162">
        <v>38.492969595000602</v>
      </c>
      <c r="J8" s="157">
        <v>-3.0412491260778376</v>
      </c>
      <c r="K8" s="75"/>
    </row>
    <row r="9" spans="1:11">
      <c r="A9" s="75"/>
      <c r="B9" s="96" t="s">
        <v>9</v>
      </c>
      <c r="C9" s="147">
        <v>8230</v>
      </c>
      <c r="D9" s="142">
        <v>612</v>
      </c>
      <c r="E9" s="167">
        <v>4371</v>
      </c>
      <c r="F9" s="152">
        <v>3247</v>
      </c>
      <c r="G9" s="137">
        <v>7.4362089914945324</v>
      </c>
      <c r="H9" s="162">
        <v>53.110571081409475</v>
      </c>
      <c r="I9" s="162">
        <v>39.453219927095986</v>
      </c>
      <c r="J9" s="157">
        <v>-4.1016080167793056</v>
      </c>
      <c r="K9" s="75"/>
    </row>
    <row r="10" spans="1:11">
      <c r="A10" s="75"/>
      <c r="B10" s="96" t="s">
        <v>10</v>
      </c>
      <c r="C10" s="147">
        <v>8138</v>
      </c>
      <c r="D10" s="142">
        <v>594</v>
      </c>
      <c r="E10" s="167">
        <v>4240</v>
      </c>
      <c r="F10" s="152">
        <v>3304</v>
      </c>
      <c r="G10" s="137">
        <v>7.2990906856721551</v>
      </c>
      <c r="H10" s="162">
        <v>52.101253379208657</v>
      </c>
      <c r="I10" s="162">
        <v>40.599655935119195</v>
      </c>
      <c r="J10" s="157">
        <v>-5.1736192029829873</v>
      </c>
      <c r="K10" s="75"/>
    </row>
    <row r="11" spans="1:11">
      <c r="A11" s="75"/>
      <c r="B11" s="98" t="s">
        <v>11</v>
      </c>
      <c r="C11" s="148">
        <v>8049</v>
      </c>
      <c r="D11" s="143">
        <v>581</v>
      </c>
      <c r="E11" s="168">
        <v>4126</v>
      </c>
      <c r="F11" s="153">
        <v>3342</v>
      </c>
      <c r="G11" s="138">
        <v>7.2182879860852287</v>
      </c>
      <c r="H11" s="163">
        <v>51.261026214436576</v>
      </c>
      <c r="I11" s="163">
        <v>41.520685799478194</v>
      </c>
      <c r="J11" s="158">
        <v>-6.2106735026800282</v>
      </c>
      <c r="K11" s="75"/>
    </row>
    <row r="12" spans="1:11">
      <c r="A12" s="75"/>
      <c r="B12" s="96" t="s">
        <v>12</v>
      </c>
      <c r="C12" s="147">
        <v>7948</v>
      </c>
      <c r="D12" s="142">
        <v>570</v>
      </c>
      <c r="E12" s="167">
        <v>4018</v>
      </c>
      <c r="F12" s="152">
        <v>3360</v>
      </c>
      <c r="G12" s="137">
        <v>7.1716155007549061</v>
      </c>
      <c r="H12" s="162">
        <v>50.553598389531963</v>
      </c>
      <c r="I12" s="162">
        <v>42.274786109713133</v>
      </c>
      <c r="J12" s="157">
        <v>-7.3875553484036347</v>
      </c>
      <c r="K12" s="75"/>
    </row>
    <row r="13" spans="1:11">
      <c r="A13" s="75"/>
      <c r="B13" s="96" t="s">
        <v>13</v>
      </c>
      <c r="C13" s="147">
        <v>7850</v>
      </c>
      <c r="D13" s="142">
        <v>555</v>
      </c>
      <c r="E13" s="167">
        <v>3903</v>
      </c>
      <c r="F13" s="152">
        <v>3392</v>
      </c>
      <c r="G13" s="137">
        <v>7.0700636942675157</v>
      </c>
      <c r="H13" s="162">
        <v>49.719745222929937</v>
      </c>
      <c r="I13" s="162">
        <v>43.210191082802545</v>
      </c>
      <c r="J13" s="157">
        <v>-8.5294803076206023</v>
      </c>
      <c r="K13" s="75"/>
    </row>
    <row r="14" spans="1:11">
      <c r="A14" s="75"/>
      <c r="B14" s="96" t="s">
        <v>14</v>
      </c>
      <c r="C14" s="147">
        <v>7752</v>
      </c>
      <c r="D14" s="142">
        <v>541</v>
      </c>
      <c r="E14" s="167">
        <v>3805</v>
      </c>
      <c r="F14" s="152">
        <v>3406</v>
      </c>
      <c r="G14" s="137">
        <v>6.9788441692466465</v>
      </c>
      <c r="H14" s="162">
        <v>49.084107327141382</v>
      </c>
      <c r="I14" s="162">
        <v>43.937048503611969</v>
      </c>
      <c r="J14" s="157">
        <v>-9.6714052668375672</v>
      </c>
      <c r="K14" s="75"/>
    </row>
    <row r="15" spans="1:11">
      <c r="A15" s="75"/>
      <c r="B15" s="100" t="s">
        <v>15</v>
      </c>
      <c r="C15" s="149">
        <v>7651</v>
      </c>
      <c r="D15" s="144">
        <v>531</v>
      </c>
      <c r="E15" s="169">
        <v>3697</v>
      </c>
      <c r="F15" s="154">
        <v>3423</v>
      </c>
      <c r="G15" s="139">
        <v>6.9402692458502155</v>
      </c>
      <c r="H15" s="164">
        <v>48.320480982878053</v>
      </c>
      <c r="I15" s="164">
        <v>44.73924977127173</v>
      </c>
      <c r="J15" s="159">
        <v>-10.848287112561176</v>
      </c>
      <c r="K15" s="75"/>
    </row>
    <row r="16" spans="1:11">
      <c r="A16" s="75"/>
      <c r="B16" s="96" t="s">
        <v>16</v>
      </c>
      <c r="C16" s="147">
        <v>7545</v>
      </c>
      <c r="D16" s="142">
        <v>523</v>
      </c>
      <c r="E16" s="167">
        <v>3600</v>
      </c>
      <c r="F16" s="152">
        <v>3422</v>
      </c>
      <c r="G16" s="137">
        <v>6.9317428760768722</v>
      </c>
      <c r="H16" s="162">
        <v>47.713717693836976</v>
      </c>
      <c r="I16" s="162">
        <v>45.354539430086149</v>
      </c>
      <c r="J16" s="157">
        <v>-12.083430435795851</v>
      </c>
      <c r="K16" s="75"/>
    </row>
    <row r="17" spans="1:11">
      <c r="A17" s="75"/>
      <c r="B17" s="96" t="s">
        <v>17</v>
      </c>
      <c r="C17" s="147">
        <v>7442</v>
      </c>
      <c r="D17" s="142">
        <v>516</v>
      </c>
      <c r="E17" s="167">
        <v>3505</v>
      </c>
      <c r="F17" s="152">
        <v>3421</v>
      </c>
      <c r="G17" s="137">
        <v>6.9336199946251007</v>
      </c>
      <c r="H17" s="162">
        <v>47.097554420854607</v>
      </c>
      <c r="I17" s="162">
        <v>45.968825584520289</v>
      </c>
      <c r="J17" s="157">
        <v>-13.283616872523888</v>
      </c>
      <c r="K17" s="75"/>
    </row>
    <row r="18" spans="1:11">
      <c r="A18" s="75"/>
      <c r="B18" s="96" t="s">
        <v>18</v>
      </c>
      <c r="C18" s="147">
        <v>7330</v>
      </c>
      <c r="D18" s="142">
        <v>510</v>
      </c>
      <c r="E18" s="167">
        <v>3384</v>
      </c>
      <c r="F18" s="152">
        <v>3436</v>
      </c>
      <c r="G18" s="137">
        <v>6.9577080491132328</v>
      </c>
      <c r="H18" s="162">
        <v>46.166439290586631</v>
      </c>
      <c r="I18" s="162">
        <v>46.87585266030014</v>
      </c>
      <c r="J18" s="157">
        <v>-14.588673968771849</v>
      </c>
      <c r="K18" s="75"/>
    </row>
    <row r="19" spans="1:11">
      <c r="A19" s="75"/>
      <c r="B19" s="96" t="s">
        <v>19</v>
      </c>
      <c r="C19" s="147">
        <v>7214</v>
      </c>
      <c r="D19" s="142">
        <v>511</v>
      </c>
      <c r="E19" s="167">
        <v>3280</v>
      </c>
      <c r="F19" s="152">
        <v>3423</v>
      </c>
      <c r="G19" s="137">
        <v>7.0834488494593835</v>
      </c>
      <c r="H19" s="162">
        <v>45.467147213751041</v>
      </c>
      <c r="I19" s="162">
        <v>47.449403936789572</v>
      </c>
      <c r="J19" s="157">
        <v>-15.940340247028665</v>
      </c>
      <c r="K19" s="75"/>
    </row>
    <row r="20" spans="1:11">
      <c r="A20" s="75"/>
      <c r="B20" s="96" t="s">
        <v>20</v>
      </c>
      <c r="C20" s="147">
        <v>7103</v>
      </c>
      <c r="D20" s="142">
        <v>513</v>
      </c>
      <c r="E20" s="167">
        <v>3167</v>
      </c>
      <c r="F20" s="152">
        <v>3423</v>
      </c>
      <c r="G20" s="137">
        <v>7.2223004364353098</v>
      </c>
      <c r="H20" s="162">
        <v>44.586794312262427</v>
      </c>
      <c r="I20" s="162">
        <v>48.190905251302269</v>
      </c>
      <c r="J20" s="157">
        <v>-17.233745047774413</v>
      </c>
      <c r="K20" s="75"/>
    </row>
    <row r="21" spans="1:11">
      <c r="A21" s="75"/>
      <c r="B21" s="98" t="s">
        <v>21</v>
      </c>
      <c r="C21" s="148">
        <v>6985</v>
      </c>
      <c r="D21" s="143">
        <v>497</v>
      </c>
      <c r="E21" s="168">
        <v>3101</v>
      </c>
      <c r="F21" s="153">
        <v>3387</v>
      </c>
      <c r="G21" s="138">
        <v>7.1152469577666428</v>
      </c>
      <c r="H21" s="163">
        <v>44.395132426628493</v>
      </c>
      <c r="I21" s="163">
        <v>48.489620615604863</v>
      </c>
      <c r="J21" s="158">
        <v>-18.608715917035656</v>
      </c>
      <c r="K21" s="75"/>
    </row>
    <row r="22" spans="1:11">
      <c r="A22" s="75"/>
      <c r="B22" s="96" t="s">
        <v>22</v>
      </c>
      <c r="C22" s="147">
        <v>6871</v>
      </c>
      <c r="D22" s="142">
        <v>481</v>
      </c>
      <c r="E22" s="167">
        <v>2996</v>
      </c>
      <c r="F22" s="152">
        <v>3394</v>
      </c>
      <c r="G22" s="137">
        <v>7.0004366176684609</v>
      </c>
      <c r="H22" s="162">
        <v>43.603551157036826</v>
      </c>
      <c r="I22" s="162">
        <v>49.396012225294719</v>
      </c>
      <c r="J22" s="157">
        <v>-19.937077604288046</v>
      </c>
      <c r="K22" s="75"/>
    </row>
    <row r="23" spans="1:11">
      <c r="A23" s="75"/>
      <c r="B23" s="96" t="s">
        <v>23</v>
      </c>
      <c r="C23" s="147">
        <v>6755</v>
      </c>
      <c r="D23" s="142">
        <v>467</v>
      </c>
      <c r="E23" s="167">
        <v>2896</v>
      </c>
      <c r="F23" s="152">
        <v>3392</v>
      </c>
      <c r="G23" s="137">
        <v>6.9133974833456691</v>
      </c>
      <c r="H23" s="162">
        <v>42.871946706143596</v>
      </c>
      <c r="I23" s="162">
        <v>50.214655810510735</v>
      </c>
      <c r="J23" s="157">
        <v>-21.28874388254486</v>
      </c>
      <c r="K23" s="75"/>
    </row>
    <row r="24" spans="1:11">
      <c r="A24" s="75"/>
      <c r="B24" s="96" t="s">
        <v>24</v>
      </c>
      <c r="C24" s="147">
        <v>6645</v>
      </c>
      <c r="D24" s="142">
        <v>454</v>
      </c>
      <c r="E24" s="167">
        <v>2801</v>
      </c>
      <c r="F24" s="152">
        <v>3390</v>
      </c>
      <c r="G24" s="137">
        <v>6.8322046651617754</v>
      </c>
      <c r="H24" s="162">
        <v>42.151993980436423</v>
      </c>
      <c r="I24" s="162">
        <v>51.015801354401802</v>
      </c>
      <c r="J24" s="157">
        <v>-22.570496387788396</v>
      </c>
      <c r="K24" s="75"/>
    </row>
    <row r="25" spans="1:11">
      <c r="A25" s="75"/>
      <c r="B25" s="100" t="s">
        <v>25</v>
      </c>
      <c r="C25" s="149">
        <v>6522</v>
      </c>
      <c r="D25" s="144">
        <v>444</v>
      </c>
      <c r="E25" s="169">
        <v>2708</v>
      </c>
      <c r="F25" s="154">
        <v>3370</v>
      </c>
      <c r="G25" s="139">
        <v>6.8077276908923636</v>
      </c>
      <c r="H25" s="164">
        <v>41.521005826433608</v>
      </c>
      <c r="I25" s="164">
        <v>51.671266482674028</v>
      </c>
      <c r="J25" s="159">
        <v>-24.00372873456071</v>
      </c>
      <c r="K25" s="75"/>
    </row>
    <row r="26" spans="1:11">
      <c r="A26" s="75"/>
      <c r="B26" s="96" t="s">
        <v>26</v>
      </c>
      <c r="C26" s="147">
        <v>6404</v>
      </c>
      <c r="D26" s="142">
        <v>435</v>
      </c>
      <c r="E26" s="167">
        <v>2608</v>
      </c>
      <c r="F26" s="152">
        <v>3361</v>
      </c>
      <c r="G26" s="137">
        <v>6.7926296064959395</v>
      </c>
      <c r="H26" s="162">
        <v>40.724547158026233</v>
      </c>
      <c r="I26" s="162">
        <v>52.482823235477824</v>
      </c>
      <c r="J26" s="157">
        <v>-25.378699603821953</v>
      </c>
      <c r="K26" s="75"/>
    </row>
    <row r="27" spans="1:11">
      <c r="A27" s="75"/>
      <c r="B27" s="96" t="s">
        <v>27</v>
      </c>
      <c r="C27" s="147">
        <v>6287</v>
      </c>
      <c r="D27" s="142">
        <v>426</v>
      </c>
      <c r="E27" s="167">
        <v>2520</v>
      </c>
      <c r="F27" s="152">
        <v>3341</v>
      </c>
      <c r="G27" s="137">
        <v>6.7758867504374098</v>
      </c>
      <c r="H27" s="162">
        <v>40.082710354700176</v>
      </c>
      <c r="I27" s="162">
        <v>53.141402894862409</v>
      </c>
      <c r="J27" s="157">
        <v>-26.742018177580984</v>
      </c>
      <c r="K27" s="75"/>
    </row>
    <row r="28" spans="1:11">
      <c r="A28" s="75"/>
      <c r="B28" s="96" t="s">
        <v>28</v>
      </c>
      <c r="C28" s="147">
        <v>6169</v>
      </c>
      <c r="D28" s="142">
        <v>416</v>
      </c>
      <c r="E28" s="167">
        <v>2437</v>
      </c>
      <c r="F28" s="152">
        <v>3316</v>
      </c>
      <c r="G28" s="137">
        <v>6.7433943913113952</v>
      </c>
      <c r="H28" s="162">
        <v>39.503971470254498</v>
      </c>
      <c r="I28" s="162">
        <v>53.752634138434111</v>
      </c>
      <c r="J28" s="157">
        <v>-28.116989046842228</v>
      </c>
      <c r="K28" s="75"/>
    </row>
    <row r="29" spans="1:11">
      <c r="A29" s="75"/>
      <c r="B29" s="96" t="s">
        <v>29</v>
      </c>
      <c r="C29" s="147">
        <v>6045</v>
      </c>
      <c r="D29" s="142">
        <v>407</v>
      </c>
      <c r="E29" s="167">
        <v>2344</v>
      </c>
      <c r="F29" s="152">
        <v>3294</v>
      </c>
      <c r="G29" s="137">
        <v>6.7328370554177006</v>
      </c>
      <c r="H29" s="162">
        <v>38.775847808105873</v>
      </c>
      <c r="I29" s="162">
        <v>54.491315136476423</v>
      </c>
      <c r="J29" s="157">
        <v>-29.561873689116759</v>
      </c>
      <c r="K29" s="75"/>
    </row>
    <row r="30" spans="1:11">
      <c r="A30" s="75"/>
      <c r="B30" s="96" t="s">
        <v>30</v>
      </c>
      <c r="C30" s="147">
        <v>5923</v>
      </c>
      <c r="D30" s="142">
        <v>396</v>
      </c>
      <c r="E30" s="167">
        <v>2270</v>
      </c>
      <c r="F30" s="152">
        <v>3257</v>
      </c>
      <c r="G30" s="137">
        <v>6.6858011143001859</v>
      </c>
      <c r="H30" s="162">
        <v>38.32517305419551</v>
      </c>
      <c r="I30" s="162">
        <v>54.9890258315043</v>
      </c>
      <c r="J30" s="157">
        <v>-30.983453740386857</v>
      </c>
      <c r="K30" s="75"/>
    </row>
    <row r="31" spans="1:11">
      <c r="A31" s="75"/>
      <c r="B31" s="98" t="s">
        <v>31</v>
      </c>
      <c r="C31" s="148">
        <v>5795</v>
      </c>
      <c r="D31" s="143">
        <v>385</v>
      </c>
      <c r="E31" s="168">
        <v>2187</v>
      </c>
      <c r="F31" s="153">
        <v>3223</v>
      </c>
      <c r="G31" s="138">
        <v>6.6436583261432274</v>
      </c>
      <c r="H31" s="163">
        <v>37.739430543572041</v>
      </c>
      <c r="I31" s="163">
        <v>55.616911130284727</v>
      </c>
      <c r="J31" s="158">
        <v>-32.474947564670245</v>
      </c>
      <c r="K31" s="75"/>
    </row>
    <row r="32" spans="1:11">
      <c r="A32" s="75"/>
      <c r="B32" s="96" t="s">
        <v>32</v>
      </c>
      <c r="C32" s="147">
        <v>5686</v>
      </c>
      <c r="D32" s="142">
        <v>374</v>
      </c>
      <c r="E32" s="167">
        <v>2123</v>
      </c>
      <c r="F32" s="152">
        <v>3189</v>
      </c>
      <c r="G32" s="137">
        <v>6.5775589166373551</v>
      </c>
      <c r="H32" s="162">
        <v>37.337319732676747</v>
      </c>
      <c r="I32" s="162">
        <v>56.085121350685895</v>
      </c>
      <c r="J32" s="157">
        <v>-33.74504777441156</v>
      </c>
      <c r="K32" s="75"/>
    </row>
    <row r="33" spans="1:11">
      <c r="A33" s="75"/>
      <c r="B33" s="96" t="s">
        <v>33</v>
      </c>
      <c r="C33" s="147">
        <v>5566</v>
      </c>
      <c r="D33" s="142">
        <v>363</v>
      </c>
      <c r="E33" s="167">
        <v>2061</v>
      </c>
      <c r="F33" s="152">
        <v>3142</v>
      </c>
      <c r="G33" s="137">
        <v>6.5217391304347823</v>
      </c>
      <c r="H33" s="162">
        <v>37.02838663312972</v>
      </c>
      <c r="I33" s="162">
        <v>56.449874236435505</v>
      </c>
      <c r="J33" s="157">
        <v>-35.143323234677233</v>
      </c>
      <c r="K33" s="75"/>
    </row>
    <row r="34" spans="1:11">
      <c r="A34" s="75"/>
      <c r="B34" s="96" t="s">
        <v>34</v>
      </c>
      <c r="C34" s="147">
        <v>5446</v>
      </c>
      <c r="D34" s="142">
        <v>352</v>
      </c>
      <c r="E34" s="167">
        <v>2006</v>
      </c>
      <c r="F34" s="152">
        <v>3088</v>
      </c>
      <c r="G34" s="137">
        <v>6.4634594197576209</v>
      </c>
      <c r="H34" s="162">
        <v>36.834373852368714</v>
      </c>
      <c r="I34" s="162">
        <v>56.702166727873674</v>
      </c>
      <c r="J34" s="157">
        <v>-36.541598694942905</v>
      </c>
      <c r="K34" s="75"/>
    </row>
    <row r="35" spans="1:11">
      <c r="A35" s="75"/>
      <c r="B35" s="100" t="s">
        <v>35</v>
      </c>
      <c r="C35" s="149">
        <v>5322</v>
      </c>
      <c r="D35" s="144">
        <v>340</v>
      </c>
      <c r="E35" s="169">
        <v>1956</v>
      </c>
      <c r="F35" s="154">
        <v>3026</v>
      </c>
      <c r="G35" s="139">
        <v>6.3885757234122513</v>
      </c>
      <c r="H35" s="164">
        <v>36.753100338218715</v>
      </c>
      <c r="I35" s="164">
        <v>56.85832393836904</v>
      </c>
      <c r="J35" s="159">
        <v>-37.986483337217429</v>
      </c>
      <c r="K35" s="75"/>
    </row>
    <row r="36" spans="1:11">
      <c r="A36" s="75"/>
      <c r="B36" s="96" t="s">
        <v>36</v>
      </c>
      <c r="C36" s="147">
        <v>5206</v>
      </c>
      <c r="D36" s="142">
        <v>328</v>
      </c>
      <c r="E36" s="167">
        <v>1910</v>
      </c>
      <c r="F36" s="152">
        <v>2968</v>
      </c>
      <c r="G36" s="137">
        <v>6.3004225893200152</v>
      </c>
      <c r="H36" s="162">
        <v>36.688436419515938</v>
      </c>
      <c r="I36" s="162">
        <v>57.011140991164041</v>
      </c>
      <c r="J36" s="157">
        <v>-39.338149615474251</v>
      </c>
      <c r="K36" s="75"/>
    </row>
    <row r="37" spans="1:11">
      <c r="A37" s="75"/>
      <c r="B37" s="96" t="s">
        <v>37</v>
      </c>
      <c r="C37" s="147">
        <v>5099</v>
      </c>
      <c r="D37" s="142">
        <v>317</v>
      </c>
      <c r="E37" s="167">
        <v>1887</v>
      </c>
      <c r="F37" s="152">
        <v>2895</v>
      </c>
      <c r="G37" s="137">
        <v>6.2169052755442245</v>
      </c>
      <c r="H37" s="162">
        <v>37.007256324769564</v>
      </c>
      <c r="I37" s="162">
        <v>56.775838399686215</v>
      </c>
      <c r="J37" s="157">
        <v>-40.584945234211141</v>
      </c>
      <c r="K37" s="75"/>
    </row>
    <row r="38" spans="1:11">
      <c r="A38" s="75"/>
      <c r="B38" s="96" t="s">
        <v>38</v>
      </c>
      <c r="C38" s="147">
        <v>4979</v>
      </c>
      <c r="D38" s="142">
        <v>307</v>
      </c>
      <c r="E38" s="167">
        <v>1841</v>
      </c>
      <c r="F38" s="152">
        <v>2831</v>
      </c>
      <c r="G38" s="137">
        <v>6.1658967664189595</v>
      </c>
      <c r="H38" s="162">
        <v>36.975296244225746</v>
      </c>
      <c r="I38" s="162">
        <v>56.858806989355294</v>
      </c>
      <c r="J38" s="157">
        <v>-41.983220694476813</v>
      </c>
      <c r="K38" s="75"/>
    </row>
    <row r="39" spans="1:11">
      <c r="A39" s="75"/>
      <c r="B39" s="96" t="s">
        <v>39</v>
      </c>
      <c r="C39" s="147">
        <v>4866</v>
      </c>
      <c r="D39" s="142">
        <v>297</v>
      </c>
      <c r="E39" s="167">
        <v>1797</v>
      </c>
      <c r="F39" s="152">
        <v>2772</v>
      </c>
      <c r="G39" s="137">
        <v>6.1035758323057951</v>
      </c>
      <c r="H39" s="162">
        <v>36.929716399506781</v>
      </c>
      <c r="I39" s="162">
        <v>56.966707768187419</v>
      </c>
      <c r="J39" s="157">
        <v>-43.299930086226986</v>
      </c>
      <c r="K39" s="75"/>
    </row>
    <row r="40" spans="1:11">
      <c r="A40" s="75"/>
      <c r="B40" s="96" t="s">
        <v>40</v>
      </c>
      <c r="C40" s="147">
        <v>4753</v>
      </c>
      <c r="D40" s="142">
        <v>287</v>
      </c>
      <c r="E40" s="167">
        <v>1758</v>
      </c>
      <c r="F40" s="152">
        <v>2708</v>
      </c>
      <c r="G40" s="137">
        <v>6.0382916053019144</v>
      </c>
      <c r="H40" s="162">
        <v>36.987166000420785</v>
      </c>
      <c r="I40" s="162">
        <v>56.974542394277293</v>
      </c>
      <c r="J40" s="157">
        <v>-44.616639477977159</v>
      </c>
      <c r="K40" s="75"/>
    </row>
    <row r="41" spans="1:11">
      <c r="A41" s="75"/>
      <c r="B41" s="98" t="s">
        <v>41</v>
      </c>
      <c r="C41" s="148">
        <v>4641</v>
      </c>
      <c r="D41" s="143">
        <v>279</v>
      </c>
      <c r="E41" s="168">
        <v>1724</v>
      </c>
      <c r="F41" s="153">
        <v>2638</v>
      </c>
      <c r="G41" s="138">
        <v>6.0116354234001292</v>
      </c>
      <c r="H41" s="163">
        <v>37.147166558931268</v>
      </c>
      <c r="I41" s="163">
        <v>56.841198017668603</v>
      </c>
      <c r="J41" s="158">
        <v>-45.921696574225123</v>
      </c>
      <c r="K41" s="75"/>
    </row>
    <row r="42" spans="1:11">
      <c r="A42" s="75"/>
      <c r="B42" s="96" t="s">
        <v>42</v>
      </c>
      <c r="C42" s="147">
        <v>4529</v>
      </c>
      <c r="D42" s="142">
        <v>271</v>
      </c>
      <c r="E42" s="167">
        <v>1681</v>
      </c>
      <c r="F42" s="152">
        <v>2577</v>
      </c>
      <c r="G42" s="137">
        <v>5.983660852285273</v>
      </c>
      <c r="H42" s="162">
        <v>37.11636122764407</v>
      </c>
      <c r="I42" s="162">
        <v>56.899977920070654</v>
      </c>
      <c r="J42" s="157">
        <v>-47.22675367047308</v>
      </c>
      <c r="K42" s="75"/>
    </row>
    <row r="43" spans="1:11">
      <c r="A43" s="75"/>
      <c r="B43" s="96" t="s">
        <v>43</v>
      </c>
      <c r="C43" s="147">
        <v>4428</v>
      </c>
      <c r="D43" s="142">
        <v>264</v>
      </c>
      <c r="E43" s="167">
        <v>1634</v>
      </c>
      <c r="F43" s="152">
        <v>2530</v>
      </c>
      <c r="G43" s="137">
        <v>5.9620596205962055</v>
      </c>
      <c r="H43" s="162">
        <v>36.901535682023493</v>
      </c>
      <c r="I43" s="162">
        <v>57.136404697380307</v>
      </c>
      <c r="J43" s="157">
        <v>-48.403635516196694</v>
      </c>
      <c r="K43" s="75"/>
    </row>
    <row r="44" spans="1:11">
      <c r="A44" s="75"/>
      <c r="B44" s="96" t="s">
        <v>44</v>
      </c>
      <c r="C44" s="147">
        <v>4324</v>
      </c>
      <c r="D44" s="142">
        <v>257</v>
      </c>
      <c r="E44" s="167">
        <v>1611</v>
      </c>
      <c r="F44" s="152">
        <v>2456</v>
      </c>
      <c r="G44" s="137">
        <v>5.9435707678075858</v>
      </c>
      <c r="H44" s="162">
        <v>37.257169287696577</v>
      </c>
      <c r="I44" s="162">
        <v>56.799259944495837</v>
      </c>
      <c r="J44" s="157">
        <v>-49.615474248426935</v>
      </c>
      <c r="K44" s="75"/>
    </row>
    <row r="45" spans="1:11">
      <c r="A45" s="75"/>
      <c r="B45" s="100" t="s">
        <v>45</v>
      </c>
      <c r="C45" s="149">
        <v>4225</v>
      </c>
      <c r="D45" s="144">
        <v>250</v>
      </c>
      <c r="E45" s="169">
        <v>1574</v>
      </c>
      <c r="F45" s="154">
        <v>2401</v>
      </c>
      <c r="G45" s="139">
        <v>5.9171597633136095</v>
      </c>
      <c r="H45" s="164">
        <v>37.254437869822489</v>
      </c>
      <c r="I45" s="164">
        <v>56.828402366863905</v>
      </c>
      <c r="J45" s="159">
        <v>-50.769051503146123</v>
      </c>
      <c r="K45" s="75"/>
    </row>
    <row r="46" spans="1:11">
      <c r="A46" s="75"/>
      <c r="B46" s="96" t="s">
        <v>46</v>
      </c>
      <c r="C46" s="147">
        <v>4121</v>
      </c>
      <c r="D46" s="142">
        <v>244</v>
      </c>
      <c r="E46" s="167">
        <v>1548</v>
      </c>
      <c r="F46" s="152">
        <v>2329</v>
      </c>
      <c r="G46" s="137">
        <v>5.9208929871390437</v>
      </c>
      <c r="H46" s="162">
        <v>37.563698131521477</v>
      </c>
      <c r="I46" s="162">
        <v>56.515408881339482</v>
      </c>
      <c r="J46" s="157">
        <v>-51.980890235376364</v>
      </c>
      <c r="K46" s="75"/>
    </row>
    <row r="47" spans="1:11">
      <c r="A47" s="75"/>
      <c r="B47" s="96" t="s">
        <v>47</v>
      </c>
      <c r="C47" s="147">
        <v>4030</v>
      </c>
      <c r="D47" s="142">
        <v>239</v>
      </c>
      <c r="E47" s="167">
        <v>1516</v>
      </c>
      <c r="F47" s="152">
        <v>2275</v>
      </c>
      <c r="G47" s="137">
        <v>5.9305210918114142</v>
      </c>
      <c r="H47" s="162">
        <v>37.617866004962778</v>
      </c>
      <c r="I47" s="162">
        <v>56.451612903225815</v>
      </c>
      <c r="J47" s="157">
        <v>-53.041249126077837</v>
      </c>
      <c r="K47" s="75"/>
    </row>
    <row r="48" spans="1:11">
      <c r="A48" s="75"/>
      <c r="B48" s="96" t="s">
        <v>48</v>
      </c>
      <c r="C48" s="147">
        <v>3940</v>
      </c>
      <c r="D48" s="142">
        <v>235</v>
      </c>
      <c r="E48" s="167">
        <v>1469</v>
      </c>
      <c r="F48" s="152">
        <v>2236</v>
      </c>
      <c r="G48" s="137">
        <v>5.9644670050761421</v>
      </c>
      <c r="H48" s="162">
        <v>37.284263959390863</v>
      </c>
      <c r="I48" s="162">
        <v>56.751269035532992</v>
      </c>
      <c r="J48" s="157">
        <v>-54.089955721277093</v>
      </c>
      <c r="K48" s="75"/>
    </row>
    <row r="49" spans="1:11">
      <c r="A49" s="75"/>
      <c r="B49" s="96" t="s">
        <v>49</v>
      </c>
      <c r="C49" s="147">
        <v>3841</v>
      </c>
      <c r="D49" s="142">
        <v>230</v>
      </c>
      <c r="E49" s="167">
        <v>1415</v>
      </c>
      <c r="F49" s="152">
        <v>2196</v>
      </c>
      <c r="G49" s="137">
        <v>5.9880239520958085</v>
      </c>
      <c r="H49" s="162">
        <v>36.839364748763344</v>
      </c>
      <c r="I49" s="162">
        <v>57.172611299140854</v>
      </c>
      <c r="J49" s="157">
        <v>-55.243532975996267</v>
      </c>
      <c r="K49" s="75"/>
    </row>
    <row r="50" spans="1:11">
      <c r="A50" s="75"/>
      <c r="B50" s="96" t="s">
        <v>50</v>
      </c>
      <c r="C50" s="147">
        <v>3752</v>
      </c>
      <c r="D50" s="142">
        <v>226</v>
      </c>
      <c r="E50" s="167">
        <v>1364</v>
      </c>
      <c r="F50" s="152">
        <v>2162</v>
      </c>
      <c r="G50" s="137">
        <v>6.023454157782516</v>
      </c>
      <c r="H50" s="162">
        <v>36.353944562899784</v>
      </c>
      <c r="I50" s="162">
        <v>57.622601279317699</v>
      </c>
      <c r="J50" s="157">
        <v>-56.280587275693314</v>
      </c>
      <c r="K50" s="75"/>
    </row>
    <row r="51" spans="1:11">
      <c r="A51" s="75"/>
      <c r="B51" s="98" t="s">
        <v>51</v>
      </c>
      <c r="C51" s="148">
        <v>3662</v>
      </c>
      <c r="D51" s="143">
        <v>222</v>
      </c>
      <c r="E51" s="168">
        <v>1318</v>
      </c>
      <c r="F51" s="153">
        <v>2122</v>
      </c>
      <c r="G51" s="138">
        <v>6.0622610595303117</v>
      </c>
      <c r="H51" s="163">
        <v>35.991261605679959</v>
      </c>
      <c r="I51" s="163">
        <v>57.946477334789734</v>
      </c>
      <c r="J51" s="158">
        <v>-57.329293870892563</v>
      </c>
      <c r="K51" s="75"/>
    </row>
    <row r="52" spans="1:11">
      <c r="A52" s="75"/>
      <c r="B52" s="96" t="s">
        <v>52</v>
      </c>
      <c r="C52" s="147">
        <v>3575</v>
      </c>
      <c r="D52" s="142">
        <v>218</v>
      </c>
      <c r="E52" s="167">
        <v>1276</v>
      </c>
      <c r="F52" s="152">
        <v>2081</v>
      </c>
      <c r="G52" s="137">
        <v>6.0979020979020975</v>
      </c>
      <c r="H52" s="162">
        <v>35.692307692307693</v>
      </c>
      <c r="I52" s="162">
        <v>58.209790209790214</v>
      </c>
      <c r="J52" s="157">
        <v>-58.343043579585171</v>
      </c>
      <c r="K52" s="75"/>
    </row>
    <row r="53" spans="1:11">
      <c r="A53" s="75"/>
      <c r="B53" s="96" t="s">
        <v>53</v>
      </c>
      <c r="C53" s="147">
        <v>3488</v>
      </c>
      <c r="D53" s="142">
        <v>214</v>
      </c>
      <c r="E53" s="167">
        <v>1244</v>
      </c>
      <c r="F53" s="152">
        <v>2030</v>
      </c>
      <c r="G53" s="137">
        <v>6.1353211009174311</v>
      </c>
      <c r="H53" s="162">
        <v>35.665137614678898</v>
      </c>
      <c r="I53" s="162">
        <v>58.199541284403665</v>
      </c>
      <c r="J53" s="157">
        <v>-59.356793288277785</v>
      </c>
      <c r="K53" s="75"/>
    </row>
    <row r="54" spans="1:11">
      <c r="A54" s="75"/>
      <c r="B54" s="96" t="s">
        <v>54</v>
      </c>
      <c r="C54" s="147">
        <v>3404</v>
      </c>
      <c r="D54" s="142">
        <v>210</v>
      </c>
      <c r="E54" s="167">
        <v>1210</v>
      </c>
      <c r="F54" s="152">
        <v>1984</v>
      </c>
      <c r="G54" s="137">
        <v>6.169212690951821</v>
      </c>
      <c r="H54" s="162">
        <v>35.546415981198592</v>
      </c>
      <c r="I54" s="162">
        <v>58.284371327849591</v>
      </c>
      <c r="J54" s="157">
        <v>-60.335586110463758</v>
      </c>
      <c r="K54" s="75"/>
    </row>
    <row r="55" spans="1:11">
      <c r="A55" s="75"/>
      <c r="B55" s="102" t="s">
        <v>55</v>
      </c>
      <c r="C55" s="150">
        <v>3327</v>
      </c>
      <c r="D55" s="145">
        <v>206</v>
      </c>
      <c r="E55" s="170">
        <v>1185</v>
      </c>
      <c r="F55" s="155">
        <v>1936</v>
      </c>
      <c r="G55" s="140">
        <v>6.1917643522693115</v>
      </c>
      <c r="H55" s="165">
        <v>35.617673579801625</v>
      </c>
      <c r="I55" s="165">
        <v>58.190562067929065</v>
      </c>
      <c r="J55" s="160">
        <v>-61.232812864134232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417" priority="18" rank="1"/>
  </conditionalFormatting>
  <conditionalFormatting sqref="E5:E55">
    <cfRule type="top10" dxfId="416" priority="17" rank="1"/>
  </conditionalFormatting>
  <conditionalFormatting sqref="F5:F55">
    <cfRule type="top10" dxfId="415" priority="16" rank="1"/>
  </conditionalFormatting>
  <conditionalFormatting sqref="G5:G55">
    <cfRule type="top10" dxfId="414" priority="7" rank="1"/>
    <cfRule type="top10" dxfId="413" priority="15" rank="1"/>
  </conditionalFormatting>
  <conditionalFormatting sqref="H5:H55">
    <cfRule type="top10" dxfId="412" priority="14" rank="1"/>
  </conditionalFormatting>
  <conditionalFormatting sqref="I5:I55">
    <cfRule type="top10" dxfId="411" priority="13" rank="1"/>
  </conditionalFormatting>
  <conditionalFormatting sqref="J5:J55">
    <cfRule type="top10" dxfId="410" priority="12" rank="1"/>
  </conditionalFormatting>
  <conditionalFormatting sqref="C5:J55">
    <cfRule type="top10" dxfId="409" priority="19" rank="1"/>
  </conditionalFormatting>
  <conditionalFormatting sqref="C5:C55">
    <cfRule type="top10" dxfId="408" priority="11" rank="1"/>
  </conditionalFormatting>
  <conditionalFormatting sqref="D5:D55">
    <cfRule type="top10" dxfId="407" priority="10" rank="1"/>
  </conditionalFormatting>
  <conditionalFormatting sqref="E5:E55">
    <cfRule type="top10" dxfId="406" priority="9" rank="1"/>
  </conditionalFormatting>
  <conditionalFormatting sqref="F5:F55">
    <cfRule type="top10" dxfId="405" priority="8" rank="1"/>
  </conditionalFormatting>
  <conditionalFormatting sqref="H5:H55">
    <cfRule type="top10" dxfId="404" priority="5" rank="1"/>
    <cfRule type="top10" dxfId="403" priority="6" rank="1"/>
  </conditionalFormatting>
  <conditionalFormatting sqref="I5:I55">
    <cfRule type="top10" dxfId="402" priority="3" rank="1"/>
    <cfRule type="top10" dxfId="401" priority="4" rank="1"/>
  </conditionalFormatting>
  <conditionalFormatting sqref="J5:J55">
    <cfRule type="top10" dxfId="400" priority="1" rank="1"/>
    <cfRule type="top10" dxfId="399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K56"/>
  <sheetViews>
    <sheetView workbookViewId="0">
      <selection activeCell="B2" sqref="B2"/>
    </sheetView>
  </sheetViews>
  <sheetFormatPr defaultRowHeight="13.5"/>
  <cols>
    <col min="1" max="1" width="1.375" style="74" customWidth="1"/>
    <col min="2" max="2" width="7.625" style="74" customWidth="1"/>
    <col min="3" max="16384" width="9" style="74"/>
  </cols>
  <sheetData>
    <row r="1" spans="1:11">
      <c r="A1" s="75"/>
      <c r="B1" s="76"/>
      <c r="C1" s="77"/>
      <c r="D1" s="77"/>
      <c r="E1" s="77"/>
      <c r="F1" s="77"/>
      <c r="G1" s="77"/>
      <c r="H1" s="77"/>
      <c r="I1" s="77"/>
      <c r="J1" s="77"/>
      <c r="K1" s="75"/>
    </row>
    <row r="2" spans="1:11">
      <c r="A2" s="75"/>
      <c r="B2" s="78"/>
      <c r="C2" s="79"/>
      <c r="D2" s="80"/>
      <c r="E2" s="80"/>
      <c r="F2" s="80"/>
      <c r="G2" s="80"/>
      <c r="H2" s="80"/>
      <c r="I2" s="81"/>
      <c r="J2" s="133" t="s">
        <v>56</v>
      </c>
      <c r="K2" s="75"/>
    </row>
    <row r="3" spans="1:11">
      <c r="A3" s="75"/>
      <c r="B3" s="83" t="s">
        <v>75</v>
      </c>
      <c r="C3" s="84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75"/>
    </row>
    <row r="4" spans="1:11" ht="27" customHeight="1">
      <c r="A4" s="75"/>
      <c r="B4" s="129" t="s">
        <v>70</v>
      </c>
      <c r="C4" s="88"/>
      <c r="D4" s="89" t="s">
        <v>2</v>
      </c>
      <c r="E4" s="90" t="s">
        <v>61</v>
      </c>
      <c r="F4" s="90" t="s">
        <v>62</v>
      </c>
      <c r="G4" s="89" t="s">
        <v>2</v>
      </c>
      <c r="H4" s="90" t="s">
        <v>61</v>
      </c>
      <c r="I4" s="90" t="s">
        <v>62</v>
      </c>
      <c r="J4" s="135"/>
      <c r="K4" s="75"/>
    </row>
    <row r="5" spans="1:11">
      <c r="A5" s="75"/>
      <c r="B5" s="94" t="s">
        <v>5</v>
      </c>
      <c r="C5" s="146">
        <v>9359</v>
      </c>
      <c r="D5" s="141">
        <v>868</v>
      </c>
      <c r="E5" s="166">
        <v>5315</v>
      </c>
      <c r="F5" s="151">
        <v>3176</v>
      </c>
      <c r="G5" s="136">
        <v>9.2744951383694847</v>
      </c>
      <c r="H5" s="161">
        <v>56.790255369163368</v>
      </c>
      <c r="I5" s="161">
        <v>33.935249492467143</v>
      </c>
      <c r="J5" s="156" t="s">
        <v>64</v>
      </c>
      <c r="K5" s="75"/>
    </row>
    <row r="6" spans="1:11">
      <c r="A6" s="75"/>
      <c r="B6" s="96" t="s">
        <v>6</v>
      </c>
      <c r="C6" s="147">
        <v>9201</v>
      </c>
      <c r="D6" s="142">
        <v>844</v>
      </c>
      <c r="E6" s="167">
        <v>5094</v>
      </c>
      <c r="F6" s="152">
        <v>3263</v>
      </c>
      <c r="G6" s="137">
        <v>9.172915987392674</v>
      </c>
      <c r="H6" s="162">
        <v>55.363547440495594</v>
      </c>
      <c r="I6" s="162">
        <v>35.463536572111728</v>
      </c>
      <c r="J6" s="157">
        <v>-1.6882145528368415</v>
      </c>
      <c r="K6" s="75"/>
    </row>
    <row r="7" spans="1:11">
      <c r="A7" s="75"/>
      <c r="B7" s="96" t="s">
        <v>7</v>
      </c>
      <c r="C7" s="147">
        <v>9046</v>
      </c>
      <c r="D7" s="142">
        <v>821</v>
      </c>
      <c r="E7" s="167">
        <v>4882</v>
      </c>
      <c r="F7" s="152">
        <v>3343</v>
      </c>
      <c r="G7" s="137">
        <v>9.0758346230378066</v>
      </c>
      <c r="H7" s="162">
        <v>53.968604908246739</v>
      </c>
      <c r="I7" s="162">
        <v>36.955560468715454</v>
      </c>
      <c r="J7" s="157">
        <v>-3.3443743989742494</v>
      </c>
      <c r="K7" s="75"/>
    </row>
    <row r="8" spans="1:11">
      <c r="A8" s="75"/>
      <c r="B8" s="96" t="s">
        <v>8</v>
      </c>
      <c r="C8" s="147">
        <v>8884</v>
      </c>
      <c r="D8" s="142">
        <v>777</v>
      </c>
      <c r="E8" s="167">
        <v>4722</v>
      </c>
      <c r="F8" s="152">
        <v>3385</v>
      </c>
      <c r="G8" s="137">
        <v>8.7460603331832498</v>
      </c>
      <c r="H8" s="162">
        <v>53.151733453399373</v>
      </c>
      <c r="I8" s="162">
        <v>38.102206213417375</v>
      </c>
      <c r="J8" s="157">
        <v>-5.0753285607436691</v>
      </c>
      <c r="K8" s="75"/>
    </row>
    <row r="9" spans="1:11">
      <c r="A9" s="75"/>
      <c r="B9" s="96" t="s">
        <v>9</v>
      </c>
      <c r="C9" s="147">
        <v>8736</v>
      </c>
      <c r="D9" s="142">
        <v>743</v>
      </c>
      <c r="E9" s="167">
        <v>4565</v>
      </c>
      <c r="F9" s="152">
        <v>3428</v>
      </c>
      <c r="G9" s="137">
        <v>8.5050366300366296</v>
      </c>
      <c r="H9" s="162">
        <v>52.255036630036635</v>
      </c>
      <c r="I9" s="162">
        <v>39.239926739926737</v>
      </c>
      <c r="J9" s="157">
        <v>-6.656694091249066</v>
      </c>
      <c r="K9" s="75"/>
    </row>
    <row r="10" spans="1:11">
      <c r="A10" s="75"/>
      <c r="B10" s="96" t="s">
        <v>10</v>
      </c>
      <c r="C10" s="147">
        <v>8588</v>
      </c>
      <c r="D10" s="142">
        <v>715</v>
      </c>
      <c r="E10" s="167">
        <v>4417</v>
      </c>
      <c r="F10" s="152">
        <v>3456</v>
      </c>
      <c r="G10" s="137">
        <v>8.3255705635770845</v>
      </c>
      <c r="H10" s="162">
        <v>51.432231020027942</v>
      </c>
      <c r="I10" s="162">
        <v>40.24219841639497</v>
      </c>
      <c r="J10" s="157">
        <v>-8.238059621754461</v>
      </c>
      <c r="K10" s="75"/>
    </row>
    <row r="11" spans="1:11">
      <c r="A11" s="75"/>
      <c r="B11" s="98" t="s">
        <v>11</v>
      </c>
      <c r="C11" s="148">
        <v>8440</v>
      </c>
      <c r="D11" s="143">
        <v>692</v>
      </c>
      <c r="E11" s="168">
        <v>4284</v>
      </c>
      <c r="F11" s="153">
        <v>3464</v>
      </c>
      <c r="G11" s="138">
        <v>8.1990521327014214</v>
      </c>
      <c r="H11" s="163">
        <v>50.758293838862556</v>
      </c>
      <c r="I11" s="163">
        <v>41.042654028436019</v>
      </c>
      <c r="J11" s="158">
        <v>-9.819425152259857</v>
      </c>
      <c r="K11" s="75"/>
    </row>
    <row r="12" spans="1:11">
      <c r="A12" s="75"/>
      <c r="B12" s="96" t="s">
        <v>12</v>
      </c>
      <c r="C12" s="147">
        <v>8294</v>
      </c>
      <c r="D12" s="142">
        <v>668</v>
      </c>
      <c r="E12" s="167">
        <v>4156</v>
      </c>
      <c r="F12" s="152">
        <v>3470</v>
      </c>
      <c r="G12" s="137">
        <v>8.0540149505666747</v>
      </c>
      <c r="H12" s="162">
        <v>50.108512177477692</v>
      </c>
      <c r="I12" s="162">
        <v>41.837472871955633</v>
      </c>
      <c r="J12" s="157">
        <v>-11.379420878298964</v>
      </c>
      <c r="K12" s="75"/>
    </row>
    <row r="13" spans="1:11">
      <c r="A13" s="75"/>
      <c r="B13" s="96" t="s">
        <v>13</v>
      </c>
      <c r="C13" s="147">
        <v>8162</v>
      </c>
      <c r="D13" s="142">
        <v>653</v>
      </c>
      <c r="E13" s="167">
        <v>4026</v>
      </c>
      <c r="F13" s="152">
        <v>3483</v>
      </c>
      <c r="G13" s="137">
        <v>8.0004900759617747</v>
      </c>
      <c r="H13" s="162">
        <v>49.326145552560646</v>
      </c>
      <c r="I13" s="162">
        <v>42.673364371477582</v>
      </c>
      <c r="J13" s="157">
        <v>-12.789827973074047</v>
      </c>
      <c r="K13" s="75"/>
    </row>
    <row r="14" spans="1:11">
      <c r="A14" s="75"/>
      <c r="B14" s="96" t="s">
        <v>14</v>
      </c>
      <c r="C14" s="147">
        <v>8035</v>
      </c>
      <c r="D14" s="142">
        <v>622</v>
      </c>
      <c r="E14" s="167">
        <v>3917</v>
      </c>
      <c r="F14" s="152">
        <v>3496</v>
      </c>
      <c r="G14" s="137">
        <v>7.7411325451151214</v>
      </c>
      <c r="H14" s="162">
        <v>48.749222153080275</v>
      </c>
      <c r="I14" s="162">
        <v>43.509645301804603</v>
      </c>
      <c r="J14" s="157">
        <v>-14.146810556683405</v>
      </c>
      <c r="K14" s="75"/>
    </row>
    <row r="15" spans="1:11">
      <c r="A15" s="75"/>
      <c r="B15" s="100" t="s">
        <v>15</v>
      </c>
      <c r="C15" s="149">
        <v>7902</v>
      </c>
      <c r="D15" s="144">
        <v>596</v>
      </c>
      <c r="E15" s="169">
        <v>3811</v>
      </c>
      <c r="F15" s="154">
        <v>3495</v>
      </c>
      <c r="G15" s="139">
        <v>7.5423943305492278</v>
      </c>
      <c r="H15" s="164">
        <v>48.228296633763605</v>
      </c>
      <c r="I15" s="164">
        <v>44.229309035687173</v>
      </c>
      <c r="J15" s="159">
        <v>-15.567902553691635</v>
      </c>
      <c r="K15" s="75"/>
    </row>
    <row r="16" spans="1:11">
      <c r="A16" s="75"/>
      <c r="B16" s="96" t="s">
        <v>16</v>
      </c>
      <c r="C16" s="147">
        <v>7766</v>
      </c>
      <c r="D16" s="142">
        <v>580</v>
      </c>
      <c r="E16" s="167">
        <v>3718</v>
      </c>
      <c r="F16" s="152">
        <v>3468</v>
      </c>
      <c r="G16" s="137">
        <v>7.4684522276590268</v>
      </c>
      <c r="H16" s="162">
        <v>47.875354107648725</v>
      </c>
      <c r="I16" s="162">
        <v>44.656193664692253</v>
      </c>
      <c r="J16" s="157">
        <v>-17.021049257399294</v>
      </c>
      <c r="K16" s="75"/>
    </row>
    <row r="17" spans="1:11">
      <c r="A17" s="75"/>
      <c r="B17" s="96" t="s">
        <v>17</v>
      </c>
      <c r="C17" s="147">
        <v>7633</v>
      </c>
      <c r="D17" s="142">
        <v>557</v>
      </c>
      <c r="E17" s="167">
        <v>3615</v>
      </c>
      <c r="F17" s="152">
        <v>3461</v>
      </c>
      <c r="G17" s="137">
        <v>7.2972618891654655</v>
      </c>
      <c r="H17" s="162">
        <v>47.360146731298308</v>
      </c>
      <c r="I17" s="162">
        <v>45.342591379536223</v>
      </c>
      <c r="J17" s="157">
        <v>-18.44214125440752</v>
      </c>
      <c r="K17" s="75"/>
    </row>
    <row r="18" spans="1:11">
      <c r="A18" s="75"/>
      <c r="B18" s="96" t="s">
        <v>18</v>
      </c>
      <c r="C18" s="147">
        <v>7500</v>
      </c>
      <c r="D18" s="142">
        <v>543</v>
      </c>
      <c r="E18" s="167">
        <v>3509</v>
      </c>
      <c r="F18" s="152">
        <v>3448</v>
      </c>
      <c r="G18" s="137">
        <v>7.24</v>
      </c>
      <c r="H18" s="162">
        <v>46.786666666666662</v>
      </c>
      <c r="I18" s="162">
        <v>45.973333333333329</v>
      </c>
      <c r="J18" s="157">
        <v>-19.86323325141575</v>
      </c>
      <c r="K18" s="75"/>
    </row>
    <row r="19" spans="1:11">
      <c r="A19" s="75"/>
      <c r="B19" s="96" t="s">
        <v>19</v>
      </c>
      <c r="C19" s="147">
        <v>7375</v>
      </c>
      <c r="D19" s="142">
        <v>532</v>
      </c>
      <c r="E19" s="167">
        <v>3422</v>
      </c>
      <c r="F19" s="152">
        <v>3421</v>
      </c>
      <c r="G19" s="137">
        <v>7.2135593220338983</v>
      </c>
      <c r="H19" s="162">
        <v>46.400000000000006</v>
      </c>
      <c r="I19" s="162">
        <v>46.3864406779661</v>
      </c>
      <c r="J19" s="157">
        <v>-21.198846030558823</v>
      </c>
      <c r="K19" s="75"/>
    </row>
    <row r="20" spans="1:11">
      <c r="A20" s="75"/>
      <c r="B20" s="96" t="s">
        <v>20</v>
      </c>
      <c r="C20" s="147">
        <v>7233</v>
      </c>
      <c r="D20" s="142">
        <v>521</v>
      </c>
      <c r="E20" s="167">
        <v>3309</v>
      </c>
      <c r="F20" s="152">
        <v>3403</v>
      </c>
      <c r="G20" s="137">
        <v>7.2030969169086134</v>
      </c>
      <c r="H20" s="162">
        <v>45.748652011613437</v>
      </c>
      <c r="I20" s="162">
        <v>47.048251071477949</v>
      </c>
      <c r="J20" s="157">
        <v>-22.71610214766535</v>
      </c>
      <c r="K20" s="75"/>
    </row>
    <row r="21" spans="1:11">
      <c r="A21" s="75"/>
      <c r="B21" s="98" t="s">
        <v>21</v>
      </c>
      <c r="C21" s="148">
        <v>7096</v>
      </c>
      <c r="D21" s="143">
        <v>501</v>
      </c>
      <c r="E21" s="168">
        <v>3233</v>
      </c>
      <c r="F21" s="153">
        <v>3362</v>
      </c>
      <c r="G21" s="138">
        <v>7.0603156708004517</v>
      </c>
      <c r="H21" s="163">
        <v>45.560879368658398</v>
      </c>
      <c r="I21" s="163">
        <v>47.378804960541146</v>
      </c>
      <c r="J21" s="158">
        <v>-24.179933753606154</v>
      </c>
      <c r="K21" s="75"/>
    </row>
    <row r="22" spans="1:11">
      <c r="A22" s="75"/>
      <c r="B22" s="96" t="s">
        <v>22</v>
      </c>
      <c r="C22" s="147">
        <v>6968</v>
      </c>
      <c r="D22" s="142">
        <v>485</v>
      </c>
      <c r="E22" s="167">
        <v>3141</v>
      </c>
      <c r="F22" s="152">
        <v>3342</v>
      </c>
      <c r="G22" s="137">
        <v>6.9603903559127431</v>
      </c>
      <c r="H22" s="162">
        <v>45.077497129735939</v>
      </c>
      <c r="I22" s="162">
        <v>47.962112514351318</v>
      </c>
      <c r="J22" s="157">
        <v>-25.54760123944866</v>
      </c>
      <c r="K22" s="75"/>
    </row>
    <row r="23" spans="1:11">
      <c r="A23" s="75"/>
      <c r="B23" s="96" t="s">
        <v>23</v>
      </c>
      <c r="C23" s="147">
        <v>6828</v>
      </c>
      <c r="D23" s="142">
        <v>473</v>
      </c>
      <c r="E23" s="167">
        <v>3045</v>
      </c>
      <c r="F23" s="152">
        <v>3310</v>
      </c>
      <c r="G23" s="137">
        <v>6.9273579379027534</v>
      </c>
      <c r="H23" s="162">
        <v>44.595782073813709</v>
      </c>
      <c r="I23" s="162">
        <v>48.476859988283536</v>
      </c>
      <c r="J23" s="157">
        <v>-27.043487552088898</v>
      </c>
      <c r="K23" s="75"/>
    </row>
    <row r="24" spans="1:11">
      <c r="A24" s="75"/>
      <c r="B24" s="96" t="s">
        <v>24</v>
      </c>
      <c r="C24" s="147">
        <v>6693</v>
      </c>
      <c r="D24" s="142">
        <v>465</v>
      </c>
      <c r="E24" s="167">
        <v>2929</v>
      </c>
      <c r="F24" s="152">
        <v>3299</v>
      </c>
      <c r="G24" s="137">
        <v>6.9475571492604207</v>
      </c>
      <c r="H24" s="162">
        <v>43.762139548782308</v>
      </c>
      <c r="I24" s="162">
        <v>49.290303301957266</v>
      </c>
      <c r="J24" s="157">
        <v>-28.485949353563417</v>
      </c>
      <c r="K24" s="75"/>
    </row>
    <row r="25" spans="1:11">
      <c r="A25" s="75"/>
      <c r="B25" s="100" t="s">
        <v>25</v>
      </c>
      <c r="C25" s="149">
        <v>6554</v>
      </c>
      <c r="D25" s="144">
        <v>457</v>
      </c>
      <c r="E25" s="169">
        <v>2816</v>
      </c>
      <c r="F25" s="154">
        <v>3281</v>
      </c>
      <c r="G25" s="139">
        <v>6.9728410131217586</v>
      </c>
      <c r="H25" s="164">
        <v>42.96612755569118</v>
      </c>
      <c r="I25" s="164">
        <v>50.061031431187061</v>
      </c>
      <c r="J25" s="159">
        <v>-29.97115076397051</v>
      </c>
      <c r="K25" s="75"/>
    </row>
    <row r="26" spans="1:11">
      <c r="A26" s="75"/>
      <c r="B26" s="96" t="s">
        <v>26</v>
      </c>
      <c r="C26" s="147">
        <v>6415</v>
      </c>
      <c r="D26" s="142">
        <v>451</v>
      </c>
      <c r="E26" s="167">
        <v>2693</v>
      </c>
      <c r="F26" s="152">
        <v>3271</v>
      </c>
      <c r="G26" s="137">
        <v>7.0303975058456745</v>
      </c>
      <c r="H26" s="162">
        <v>41.979734996102884</v>
      </c>
      <c r="I26" s="162">
        <v>50.989867498051446</v>
      </c>
      <c r="J26" s="157">
        <v>-31.456352174377606</v>
      </c>
      <c r="K26" s="75"/>
    </row>
    <row r="27" spans="1:11">
      <c r="A27" s="75"/>
      <c r="B27" s="96" t="s">
        <v>27</v>
      </c>
      <c r="C27" s="147">
        <v>6275</v>
      </c>
      <c r="D27" s="142">
        <v>445</v>
      </c>
      <c r="E27" s="167">
        <v>2602</v>
      </c>
      <c r="F27" s="152">
        <v>3228</v>
      </c>
      <c r="G27" s="137">
        <v>7.0916334661354581</v>
      </c>
      <c r="H27" s="162">
        <v>41.466135458167329</v>
      </c>
      <c r="I27" s="162">
        <v>51.442231075697208</v>
      </c>
      <c r="J27" s="157">
        <v>-32.952238487017844</v>
      </c>
      <c r="K27" s="75"/>
    </row>
    <row r="28" spans="1:11">
      <c r="A28" s="75"/>
      <c r="B28" s="96" t="s">
        <v>28</v>
      </c>
      <c r="C28" s="147">
        <v>6139</v>
      </c>
      <c r="D28" s="142">
        <v>439</v>
      </c>
      <c r="E28" s="167">
        <v>2496</v>
      </c>
      <c r="F28" s="152">
        <v>3204</v>
      </c>
      <c r="G28" s="137">
        <v>7.1510017918227726</v>
      </c>
      <c r="H28" s="162">
        <v>40.65808763642287</v>
      </c>
      <c r="I28" s="162">
        <v>52.190910571754358</v>
      </c>
      <c r="J28" s="157">
        <v>-34.405385190725504</v>
      </c>
      <c r="K28" s="75"/>
    </row>
    <row r="29" spans="1:11">
      <c r="A29" s="75"/>
      <c r="B29" s="96" t="s">
        <v>29</v>
      </c>
      <c r="C29" s="147">
        <v>6006</v>
      </c>
      <c r="D29" s="142">
        <v>434</v>
      </c>
      <c r="E29" s="167">
        <v>2404</v>
      </c>
      <c r="F29" s="152">
        <v>3168</v>
      </c>
      <c r="G29" s="137">
        <v>7.2261072261072261</v>
      </c>
      <c r="H29" s="162">
        <v>40.026640026640024</v>
      </c>
      <c r="I29" s="162">
        <v>52.747252747252752</v>
      </c>
      <c r="J29" s="157">
        <v>-35.82647718773373</v>
      </c>
      <c r="K29" s="75"/>
    </row>
    <row r="30" spans="1:11">
      <c r="A30" s="75"/>
      <c r="B30" s="96" t="s">
        <v>30</v>
      </c>
      <c r="C30" s="147">
        <v>5873</v>
      </c>
      <c r="D30" s="142">
        <v>429</v>
      </c>
      <c r="E30" s="167">
        <v>2305</v>
      </c>
      <c r="F30" s="152">
        <v>3139</v>
      </c>
      <c r="G30" s="137">
        <v>7.3046143367955052</v>
      </c>
      <c r="H30" s="162">
        <v>39.247403371360463</v>
      </c>
      <c r="I30" s="162">
        <v>53.447982291844035</v>
      </c>
      <c r="J30" s="157">
        <v>-37.247569184741955</v>
      </c>
      <c r="K30" s="75"/>
    </row>
    <row r="31" spans="1:11">
      <c r="A31" s="75"/>
      <c r="B31" s="98" t="s">
        <v>31</v>
      </c>
      <c r="C31" s="148">
        <v>5745</v>
      </c>
      <c r="D31" s="143">
        <v>422</v>
      </c>
      <c r="E31" s="168">
        <v>2222</v>
      </c>
      <c r="F31" s="153">
        <v>3101</v>
      </c>
      <c r="G31" s="138">
        <v>7.3455178416013931</v>
      </c>
      <c r="H31" s="163">
        <v>38.677110530896428</v>
      </c>
      <c r="I31" s="163">
        <v>53.97737162750218</v>
      </c>
      <c r="J31" s="158">
        <v>-38.615236670584466</v>
      </c>
      <c r="K31" s="75"/>
    </row>
    <row r="32" spans="1:11">
      <c r="A32" s="75"/>
      <c r="B32" s="96" t="s">
        <v>32</v>
      </c>
      <c r="C32" s="147">
        <v>5607</v>
      </c>
      <c r="D32" s="142">
        <v>416</v>
      </c>
      <c r="E32" s="167">
        <v>2146</v>
      </c>
      <c r="F32" s="152">
        <v>3045</v>
      </c>
      <c r="G32" s="137">
        <v>7.4192973069377572</v>
      </c>
      <c r="H32" s="162">
        <v>38.273586588193332</v>
      </c>
      <c r="I32" s="162">
        <v>54.307116104868911</v>
      </c>
      <c r="J32" s="157">
        <v>-40.089753178758414</v>
      </c>
      <c r="K32" s="75"/>
    </row>
    <row r="33" spans="1:11">
      <c r="A33" s="75"/>
      <c r="B33" s="96" t="s">
        <v>33</v>
      </c>
      <c r="C33" s="147">
        <v>5476</v>
      </c>
      <c r="D33" s="142">
        <v>406</v>
      </c>
      <c r="E33" s="167">
        <v>2071</v>
      </c>
      <c r="F33" s="152">
        <v>2999</v>
      </c>
      <c r="G33" s="137">
        <v>7.4141709276844407</v>
      </c>
      <c r="H33" s="162">
        <v>37.819576333089849</v>
      </c>
      <c r="I33" s="162">
        <v>54.766252739225706</v>
      </c>
      <c r="J33" s="157">
        <v>-41.489475371300358</v>
      </c>
      <c r="K33" s="75"/>
    </row>
    <row r="34" spans="1:11">
      <c r="A34" s="75"/>
      <c r="B34" s="96" t="s">
        <v>34</v>
      </c>
      <c r="C34" s="147">
        <v>5334</v>
      </c>
      <c r="D34" s="142">
        <v>398</v>
      </c>
      <c r="E34" s="167">
        <v>1984</v>
      </c>
      <c r="F34" s="152">
        <v>2952</v>
      </c>
      <c r="G34" s="137">
        <v>7.4615673040869899</v>
      </c>
      <c r="H34" s="162">
        <v>37.195350581177358</v>
      </c>
      <c r="I34" s="162">
        <v>55.343082114735651</v>
      </c>
      <c r="J34" s="157">
        <v>-43.006731488406878</v>
      </c>
      <c r="K34" s="75"/>
    </row>
    <row r="35" spans="1:11">
      <c r="A35" s="75"/>
      <c r="B35" s="100" t="s">
        <v>35</v>
      </c>
      <c r="C35" s="149">
        <v>5209</v>
      </c>
      <c r="D35" s="144">
        <v>389</v>
      </c>
      <c r="E35" s="169">
        <v>1923</v>
      </c>
      <c r="F35" s="154">
        <v>2897</v>
      </c>
      <c r="G35" s="139">
        <v>7.4678441159531577</v>
      </c>
      <c r="H35" s="164">
        <v>36.916874640046075</v>
      </c>
      <c r="I35" s="164">
        <v>55.615281244000769</v>
      </c>
      <c r="J35" s="159">
        <v>-44.342344267549954</v>
      </c>
      <c r="K35" s="75"/>
    </row>
    <row r="36" spans="1:11">
      <c r="A36" s="75"/>
      <c r="B36" s="96" t="s">
        <v>36</v>
      </c>
      <c r="C36" s="147">
        <v>5076</v>
      </c>
      <c r="D36" s="142">
        <v>379</v>
      </c>
      <c r="E36" s="167">
        <v>1871</v>
      </c>
      <c r="F36" s="152">
        <v>2826</v>
      </c>
      <c r="G36" s="137">
        <v>7.4665090622537429</v>
      </c>
      <c r="H36" s="162">
        <v>36.859732072498034</v>
      </c>
      <c r="I36" s="162">
        <v>55.673758865248224</v>
      </c>
      <c r="J36" s="157">
        <v>-45.76343626455818</v>
      </c>
      <c r="K36" s="75"/>
    </row>
    <row r="37" spans="1:11">
      <c r="A37" s="75"/>
      <c r="B37" s="96" t="s">
        <v>37</v>
      </c>
      <c r="C37" s="147">
        <v>4938</v>
      </c>
      <c r="D37" s="142">
        <v>368</v>
      </c>
      <c r="E37" s="167">
        <v>1819</v>
      </c>
      <c r="F37" s="152">
        <v>2751</v>
      </c>
      <c r="G37" s="137">
        <v>7.4524098825435399</v>
      </c>
      <c r="H37" s="162">
        <v>36.836776022681249</v>
      </c>
      <c r="I37" s="162">
        <v>55.710814094775209</v>
      </c>
      <c r="J37" s="157">
        <v>-47.237952772732129</v>
      </c>
      <c r="K37" s="75"/>
    </row>
    <row r="38" spans="1:11">
      <c r="A38" s="75"/>
      <c r="B38" s="96" t="s">
        <v>38</v>
      </c>
      <c r="C38" s="147">
        <v>4810</v>
      </c>
      <c r="D38" s="142">
        <v>358</v>
      </c>
      <c r="E38" s="167">
        <v>1768</v>
      </c>
      <c r="F38" s="152">
        <v>2684</v>
      </c>
      <c r="G38" s="137">
        <v>7.4428274428274435</v>
      </c>
      <c r="H38" s="162">
        <v>36.756756756756758</v>
      </c>
      <c r="I38" s="162">
        <v>55.800415800415806</v>
      </c>
      <c r="J38" s="157">
        <v>-48.605620258574632</v>
      </c>
      <c r="K38" s="75"/>
    </row>
    <row r="39" spans="1:11">
      <c r="A39" s="75"/>
      <c r="B39" s="96" t="s">
        <v>39</v>
      </c>
      <c r="C39" s="147">
        <v>4695</v>
      </c>
      <c r="D39" s="142">
        <v>347</v>
      </c>
      <c r="E39" s="167">
        <v>1738</v>
      </c>
      <c r="F39" s="152">
        <v>2610</v>
      </c>
      <c r="G39" s="137">
        <v>7.39084132055378</v>
      </c>
      <c r="H39" s="162">
        <v>37.018104366347174</v>
      </c>
      <c r="I39" s="162">
        <v>55.591054313099043</v>
      </c>
      <c r="J39" s="157">
        <v>-49.834384015386256</v>
      </c>
      <c r="K39" s="75"/>
    </row>
    <row r="40" spans="1:11">
      <c r="A40" s="75"/>
      <c r="B40" s="96" t="s">
        <v>40</v>
      </c>
      <c r="C40" s="147">
        <v>4571</v>
      </c>
      <c r="D40" s="142">
        <v>335</v>
      </c>
      <c r="E40" s="167">
        <v>1692</v>
      </c>
      <c r="F40" s="152">
        <v>2544</v>
      </c>
      <c r="G40" s="137">
        <v>7.328812076132138</v>
      </c>
      <c r="H40" s="162">
        <v>37.015970247210674</v>
      </c>
      <c r="I40" s="162">
        <v>55.655217676657188</v>
      </c>
      <c r="J40" s="157">
        <v>-51.159311892296188</v>
      </c>
      <c r="K40" s="75"/>
    </row>
    <row r="41" spans="1:11">
      <c r="A41" s="75"/>
      <c r="B41" s="98" t="s">
        <v>41</v>
      </c>
      <c r="C41" s="148">
        <v>4450</v>
      </c>
      <c r="D41" s="143">
        <v>323</v>
      </c>
      <c r="E41" s="168">
        <v>1662</v>
      </c>
      <c r="F41" s="153">
        <v>2465</v>
      </c>
      <c r="G41" s="138">
        <v>7.2584269662921352</v>
      </c>
      <c r="H41" s="163">
        <v>37.348314606741575</v>
      </c>
      <c r="I41" s="163">
        <v>55.393258426966298</v>
      </c>
      <c r="J41" s="158">
        <v>-52.452185062506672</v>
      </c>
      <c r="K41" s="75"/>
    </row>
    <row r="42" spans="1:11">
      <c r="A42" s="75"/>
      <c r="B42" s="96" t="s">
        <v>42</v>
      </c>
      <c r="C42" s="147">
        <v>4339</v>
      </c>
      <c r="D42" s="142">
        <v>313</v>
      </c>
      <c r="E42" s="167">
        <v>1631</v>
      </c>
      <c r="F42" s="152">
        <v>2395</v>
      </c>
      <c r="G42" s="137">
        <v>7.2136436967043096</v>
      </c>
      <c r="H42" s="162">
        <v>37.589306291772296</v>
      </c>
      <c r="I42" s="162">
        <v>55.197050011523395</v>
      </c>
      <c r="J42" s="157">
        <v>-53.638209210385725</v>
      </c>
      <c r="K42" s="75"/>
    </row>
    <row r="43" spans="1:11">
      <c r="A43" s="75"/>
      <c r="B43" s="96" t="s">
        <v>43</v>
      </c>
      <c r="C43" s="147">
        <v>4224</v>
      </c>
      <c r="D43" s="142">
        <v>301</v>
      </c>
      <c r="E43" s="167">
        <v>1599</v>
      </c>
      <c r="F43" s="152">
        <v>2324</v>
      </c>
      <c r="G43" s="137">
        <v>7.1259469696969697</v>
      </c>
      <c r="H43" s="162">
        <v>37.855113636363633</v>
      </c>
      <c r="I43" s="162">
        <v>55.018939393939391</v>
      </c>
      <c r="J43" s="157">
        <v>-54.866972967197349</v>
      </c>
      <c r="K43" s="75"/>
    </row>
    <row r="44" spans="1:11">
      <c r="A44" s="75"/>
      <c r="B44" s="96" t="s">
        <v>44</v>
      </c>
      <c r="C44" s="147">
        <v>4122</v>
      </c>
      <c r="D44" s="142">
        <v>292</v>
      </c>
      <c r="E44" s="167">
        <v>1568</v>
      </c>
      <c r="F44" s="152">
        <v>2262</v>
      </c>
      <c r="G44" s="137">
        <v>7.0839398350315381</v>
      </c>
      <c r="H44" s="162">
        <v>38.039786511402227</v>
      </c>
      <c r="I44" s="162">
        <v>54.87627365356623</v>
      </c>
      <c r="J44" s="157">
        <v>-55.9568329949781</v>
      </c>
      <c r="K44" s="75"/>
    </row>
    <row r="45" spans="1:11">
      <c r="A45" s="75"/>
      <c r="B45" s="100" t="s">
        <v>45</v>
      </c>
      <c r="C45" s="149">
        <v>4015</v>
      </c>
      <c r="D45" s="144">
        <v>283</v>
      </c>
      <c r="E45" s="169">
        <v>1542</v>
      </c>
      <c r="F45" s="154">
        <v>2190</v>
      </c>
      <c r="G45" s="139">
        <v>7.0485678704856785</v>
      </c>
      <c r="H45" s="164">
        <v>38.405977584059777</v>
      </c>
      <c r="I45" s="164">
        <v>54.54545454545454</v>
      </c>
      <c r="J45" s="159">
        <v>-57.100117533924568</v>
      </c>
      <c r="K45" s="75"/>
    </row>
    <row r="46" spans="1:11">
      <c r="A46" s="75"/>
      <c r="B46" s="96" t="s">
        <v>46</v>
      </c>
      <c r="C46" s="147">
        <v>3917</v>
      </c>
      <c r="D46" s="142">
        <v>274</v>
      </c>
      <c r="E46" s="167">
        <v>1513</v>
      </c>
      <c r="F46" s="152">
        <v>2130</v>
      </c>
      <c r="G46" s="137">
        <v>6.9951493489915748</v>
      </c>
      <c r="H46" s="162">
        <v>38.626499872351289</v>
      </c>
      <c r="I46" s="162">
        <v>54.378350778657136</v>
      </c>
      <c r="J46" s="157">
        <v>-58.147237952772734</v>
      </c>
      <c r="K46" s="75"/>
    </row>
    <row r="47" spans="1:11">
      <c r="A47" s="75"/>
      <c r="B47" s="96" t="s">
        <v>47</v>
      </c>
      <c r="C47" s="147">
        <v>3812</v>
      </c>
      <c r="D47" s="142">
        <v>266</v>
      </c>
      <c r="E47" s="167">
        <v>1484</v>
      </c>
      <c r="F47" s="152">
        <v>2062</v>
      </c>
      <c r="G47" s="137">
        <v>6.9779643231899264</v>
      </c>
      <c r="H47" s="162">
        <v>38.929695697796433</v>
      </c>
      <c r="I47" s="162">
        <v>54.092339979013637</v>
      </c>
      <c r="J47" s="157">
        <v>-59.269152687252912</v>
      </c>
      <c r="K47" s="75"/>
    </row>
    <row r="48" spans="1:11">
      <c r="A48" s="75"/>
      <c r="B48" s="96" t="s">
        <v>48</v>
      </c>
      <c r="C48" s="147">
        <v>3706</v>
      </c>
      <c r="D48" s="142">
        <v>258</v>
      </c>
      <c r="E48" s="167">
        <v>1460</v>
      </c>
      <c r="F48" s="152">
        <v>1988</v>
      </c>
      <c r="G48" s="137">
        <v>6.9616837560712348</v>
      </c>
      <c r="H48" s="162">
        <v>39.395574743658926</v>
      </c>
      <c r="I48" s="162">
        <v>53.642741500269828</v>
      </c>
      <c r="J48" s="157">
        <v>-60.401752323966242</v>
      </c>
      <c r="K48" s="75"/>
    </row>
    <row r="49" spans="1:11">
      <c r="A49" s="75"/>
      <c r="B49" s="96" t="s">
        <v>49</v>
      </c>
      <c r="C49" s="147">
        <v>3614</v>
      </c>
      <c r="D49" s="142">
        <v>251</v>
      </c>
      <c r="E49" s="167">
        <v>1429</v>
      </c>
      <c r="F49" s="152">
        <v>1934</v>
      </c>
      <c r="G49" s="137">
        <v>6.945213060320973</v>
      </c>
      <c r="H49" s="162">
        <v>39.540675152185948</v>
      </c>
      <c r="I49" s="162">
        <v>53.514111787493079</v>
      </c>
      <c r="J49" s="157">
        <v>-61.384763329415534</v>
      </c>
      <c r="K49" s="75"/>
    </row>
    <row r="50" spans="1:11">
      <c r="A50" s="75"/>
      <c r="B50" s="96" t="s">
        <v>50</v>
      </c>
      <c r="C50" s="147">
        <v>3520</v>
      </c>
      <c r="D50" s="142">
        <v>244</v>
      </c>
      <c r="E50" s="167">
        <v>1402</v>
      </c>
      <c r="F50" s="152">
        <v>1874</v>
      </c>
      <c r="G50" s="137">
        <v>6.9318181818181817</v>
      </c>
      <c r="H50" s="162">
        <v>39.829545454545453</v>
      </c>
      <c r="I50" s="162">
        <v>53.23863636363636</v>
      </c>
      <c r="J50" s="157">
        <v>-62.389144139331123</v>
      </c>
      <c r="K50" s="75"/>
    </row>
    <row r="51" spans="1:11">
      <c r="A51" s="75"/>
      <c r="B51" s="98" t="s">
        <v>51</v>
      </c>
      <c r="C51" s="148">
        <v>3427</v>
      </c>
      <c r="D51" s="143">
        <v>239</v>
      </c>
      <c r="E51" s="168">
        <v>1371</v>
      </c>
      <c r="F51" s="153">
        <v>1817</v>
      </c>
      <c r="G51" s="138">
        <v>6.9740297636416688</v>
      </c>
      <c r="H51" s="163">
        <v>40.005836008170412</v>
      </c>
      <c r="I51" s="163">
        <v>53.020134228187921</v>
      </c>
      <c r="J51" s="158">
        <v>-63.382840047013566</v>
      </c>
      <c r="K51" s="75"/>
    </row>
    <row r="52" spans="1:11">
      <c r="A52" s="75"/>
      <c r="B52" s="96" t="s">
        <v>52</v>
      </c>
      <c r="C52" s="147">
        <v>3337</v>
      </c>
      <c r="D52" s="142">
        <v>234</v>
      </c>
      <c r="E52" s="167">
        <v>1335</v>
      </c>
      <c r="F52" s="152">
        <v>1768</v>
      </c>
      <c r="G52" s="137">
        <v>7.012286484866646</v>
      </c>
      <c r="H52" s="162">
        <v>40.005993407252021</v>
      </c>
      <c r="I52" s="162">
        <v>52.981720107881337</v>
      </c>
      <c r="J52" s="157">
        <v>-64.344481247996583</v>
      </c>
      <c r="K52" s="75"/>
    </row>
    <row r="53" spans="1:11">
      <c r="A53" s="75"/>
      <c r="B53" s="96" t="s">
        <v>53</v>
      </c>
      <c r="C53" s="147">
        <v>3258</v>
      </c>
      <c r="D53" s="142">
        <v>229</v>
      </c>
      <c r="E53" s="167">
        <v>1308</v>
      </c>
      <c r="F53" s="152">
        <v>1721</v>
      </c>
      <c r="G53" s="137">
        <v>7.0288520564763664</v>
      </c>
      <c r="H53" s="162">
        <v>40.147329650092075</v>
      </c>
      <c r="I53" s="162">
        <v>52.823818293431557</v>
      </c>
      <c r="J53" s="157">
        <v>-65.188588524414996</v>
      </c>
      <c r="K53" s="75"/>
    </row>
    <row r="54" spans="1:11">
      <c r="A54" s="75"/>
      <c r="B54" s="96" t="s">
        <v>54</v>
      </c>
      <c r="C54" s="147">
        <v>3166</v>
      </c>
      <c r="D54" s="142">
        <v>225</v>
      </c>
      <c r="E54" s="167">
        <v>1260</v>
      </c>
      <c r="F54" s="152">
        <v>1681</v>
      </c>
      <c r="G54" s="137">
        <v>7.1067593177511057</v>
      </c>
      <c r="H54" s="162">
        <v>39.797852179406192</v>
      </c>
      <c r="I54" s="162">
        <v>53.095388502842702</v>
      </c>
      <c r="J54" s="157">
        <v>-66.171599529864295</v>
      </c>
      <c r="K54" s="75"/>
    </row>
    <row r="55" spans="1:11">
      <c r="A55" s="75"/>
      <c r="B55" s="102" t="s">
        <v>55</v>
      </c>
      <c r="C55" s="150">
        <v>3082</v>
      </c>
      <c r="D55" s="145">
        <v>223</v>
      </c>
      <c r="E55" s="170">
        <v>1213</v>
      </c>
      <c r="F55" s="155">
        <v>1646</v>
      </c>
      <c r="G55" s="140">
        <v>7.2355613238157037</v>
      </c>
      <c r="H55" s="165">
        <v>39.35756002595717</v>
      </c>
      <c r="I55" s="165">
        <v>53.406878650227128</v>
      </c>
      <c r="J55" s="160">
        <v>-67.069131317448452</v>
      </c>
      <c r="K55" s="75"/>
    </row>
    <row r="56" spans="1:11">
      <c r="A56" s="75"/>
      <c r="B56" s="76"/>
      <c r="C56" s="75"/>
      <c r="D56" s="75"/>
      <c r="E56" s="75"/>
      <c r="F56" s="75"/>
      <c r="G56" s="75"/>
      <c r="H56" s="75"/>
      <c r="I56" s="75"/>
      <c r="J56" s="75"/>
      <c r="K56" s="75"/>
    </row>
  </sheetData>
  <mergeCells count="3">
    <mergeCell ref="J2:J4"/>
    <mergeCell ref="D3:F3"/>
    <mergeCell ref="G3:I3"/>
  </mergeCells>
  <phoneticPr fontId="22"/>
  <conditionalFormatting sqref="D5:D55">
    <cfRule type="top10" dxfId="398" priority="18" rank="1"/>
  </conditionalFormatting>
  <conditionalFormatting sqref="E5:E55">
    <cfRule type="top10" dxfId="397" priority="17" rank="1"/>
  </conditionalFormatting>
  <conditionalFormatting sqref="F5:F55">
    <cfRule type="top10" dxfId="396" priority="16" rank="1"/>
  </conditionalFormatting>
  <conditionalFormatting sqref="G5:G55">
    <cfRule type="top10" dxfId="395" priority="7" rank="1"/>
    <cfRule type="top10" dxfId="394" priority="15" rank="1"/>
  </conditionalFormatting>
  <conditionalFormatting sqref="H5:H55">
    <cfRule type="top10" dxfId="393" priority="14" rank="1"/>
  </conditionalFormatting>
  <conditionalFormatting sqref="I5:I55">
    <cfRule type="top10" dxfId="392" priority="13" rank="1"/>
  </conditionalFormatting>
  <conditionalFormatting sqref="J5:J55">
    <cfRule type="top10" dxfId="391" priority="12" rank="1"/>
  </conditionalFormatting>
  <conditionalFormatting sqref="C5:J55">
    <cfRule type="top10" dxfId="390" priority="19" rank="1"/>
  </conditionalFormatting>
  <conditionalFormatting sqref="C5:C55">
    <cfRule type="top10" dxfId="389" priority="11" rank="1"/>
  </conditionalFormatting>
  <conditionalFormatting sqref="D5:D55">
    <cfRule type="top10" dxfId="388" priority="10" rank="1"/>
  </conditionalFormatting>
  <conditionalFormatting sqref="E5:E55">
    <cfRule type="top10" dxfId="387" priority="9" rank="1"/>
  </conditionalFormatting>
  <conditionalFormatting sqref="F5:F55">
    <cfRule type="top10" dxfId="386" priority="8" rank="1"/>
  </conditionalFormatting>
  <conditionalFormatting sqref="H5:H55">
    <cfRule type="top10" dxfId="385" priority="5" rank="1"/>
    <cfRule type="top10" dxfId="384" priority="6" rank="1"/>
  </conditionalFormatting>
  <conditionalFormatting sqref="I5:I55">
    <cfRule type="top10" dxfId="383" priority="3" rank="1"/>
    <cfRule type="top10" dxfId="382" priority="4" rank="1"/>
  </conditionalFormatting>
  <conditionalFormatting sqref="J5:J55">
    <cfRule type="top10" dxfId="381" priority="1" rank="1"/>
    <cfRule type="top10" dxfId="380" priority="2" rank="1"/>
  </conditionalFormatting>
  <pageMargins left="0.25" right="0.25" top="0.75" bottom="0.75" header="0.3" footer="0.3"/>
  <pageSetup paperSize="9" scale="8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56"/>
  <sheetViews>
    <sheetView workbookViewId="0">
      <selection activeCell="B2" sqref="B2"/>
    </sheetView>
  </sheetViews>
  <sheetFormatPr defaultRowHeight="13.5"/>
  <cols>
    <col min="1" max="1" width="1.375" style="49" customWidth="1"/>
    <col min="2" max="2" width="7.625" style="49" customWidth="1"/>
    <col min="3" max="16384" width="9" style="49"/>
  </cols>
  <sheetData>
    <row r="1" spans="1:15">
      <c r="A1" s="50"/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0"/>
    </row>
    <row r="2" spans="1:15">
      <c r="A2" s="50"/>
      <c r="B2" s="53"/>
      <c r="C2" s="54"/>
      <c r="D2" s="55"/>
      <c r="E2" s="55"/>
      <c r="F2" s="55"/>
      <c r="G2" s="55"/>
      <c r="H2" s="55"/>
      <c r="I2" s="56"/>
      <c r="J2" s="133" t="s">
        <v>56</v>
      </c>
      <c r="K2" s="55"/>
      <c r="L2" s="55"/>
      <c r="M2" s="55"/>
      <c r="N2" s="57"/>
      <c r="O2" s="50"/>
    </row>
    <row r="3" spans="1:15">
      <c r="A3" s="50"/>
      <c r="B3" s="58" t="s">
        <v>67</v>
      </c>
      <c r="C3" s="59" t="s">
        <v>0</v>
      </c>
      <c r="D3" s="130" t="s">
        <v>58</v>
      </c>
      <c r="E3" s="131"/>
      <c r="F3" s="132"/>
      <c r="G3" s="130" t="s">
        <v>1</v>
      </c>
      <c r="H3" s="131"/>
      <c r="I3" s="132"/>
      <c r="J3" s="134"/>
      <c r="K3" s="60" t="s">
        <v>59</v>
      </c>
      <c r="L3" s="57"/>
      <c r="M3" s="54"/>
      <c r="N3" s="61" t="s">
        <v>60</v>
      </c>
      <c r="O3" s="50"/>
    </row>
    <row r="4" spans="1:15" ht="27" customHeight="1">
      <c r="A4" s="50"/>
      <c r="B4" s="62"/>
      <c r="C4" s="63"/>
      <c r="D4" s="64" t="s">
        <v>2</v>
      </c>
      <c r="E4" s="65" t="s">
        <v>61</v>
      </c>
      <c r="F4" s="65" t="s">
        <v>62</v>
      </c>
      <c r="G4" s="64" t="s">
        <v>2</v>
      </c>
      <c r="H4" s="65" t="s">
        <v>61</v>
      </c>
      <c r="I4" s="65" t="s">
        <v>62</v>
      </c>
      <c r="J4" s="135"/>
      <c r="K4" s="66" t="s">
        <v>63</v>
      </c>
      <c r="L4" s="67" t="s">
        <v>3</v>
      </c>
      <c r="M4" s="68" t="s">
        <v>4</v>
      </c>
      <c r="N4" s="67" t="s">
        <v>63</v>
      </c>
      <c r="O4" s="50"/>
    </row>
    <row r="5" spans="1:15">
      <c r="A5" s="50"/>
      <c r="B5" s="69" t="s">
        <v>5</v>
      </c>
      <c r="C5" s="95">
        <v>269888</v>
      </c>
      <c r="D5" s="104">
        <v>34663</v>
      </c>
      <c r="E5" s="105">
        <v>173899</v>
      </c>
      <c r="F5" s="106">
        <v>61326</v>
      </c>
      <c r="G5" s="119">
        <v>12.843475812188759</v>
      </c>
      <c r="H5" s="120">
        <v>64.433765117382023</v>
      </c>
      <c r="I5" s="120">
        <v>22.722759070429216</v>
      </c>
      <c r="J5" s="136" t="s">
        <v>64</v>
      </c>
      <c r="K5" s="141">
        <v>58</v>
      </c>
      <c r="L5" s="141">
        <v>2051</v>
      </c>
      <c r="M5" s="151">
        <v>1993</v>
      </c>
      <c r="N5" s="146">
        <v>992</v>
      </c>
      <c r="O5" s="50"/>
    </row>
    <row r="6" spans="1:15">
      <c r="A6" s="50"/>
      <c r="B6" s="70" t="s">
        <v>6</v>
      </c>
      <c r="C6" s="97">
        <v>270938</v>
      </c>
      <c r="D6" s="107">
        <v>34277</v>
      </c>
      <c r="E6" s="108">
        <v>173139</v>
      </c>
      <c r="F6" s="109">
        <v>63522</v>
      </c>
      <c r="G6" s="121">
        <v>12.651233861621478</v>
      </c>
      <c r="H6" s="122">
        <v>63.903549889642655</v>
      </c>
      <c r="I6" s="122">
        <v>23.445216248735871</v>
      </c>
      <c r="J6" s="137">
        <v>0.38905027270571496</v>
      </c>
      <c r="K6" s="142">
        <v>-53</v>
      </c>
      <c r="L6" s="142">
        <v>2012</v>
      </c>
      <c r="M6" s="152">
        <v>2065</v>
      </c>
      <c r="N6" s="147">
        <v>932</v>
      </c>
      <c r="O6" s="50"/>
    </row>
    <row r="7" spans="1:15">
      <c r="A7" s="50"/>
      <c r="B7" s="70" t="s">
        <v>7</v>
      </c>
      <c r="C7" s="97">
        <v>271817</v>
      </c>
      <c r="D7" s="107">
        <v>33923</v>
      </c>
      <c r="E7" s="108">
        <v>172499</v>
      </c>
      <c r="F7" s="109">
        <v>65395</v>
      </c>
      <c r="G7" s="121">
        <v>12.480087706066948</v>
      </c>
      <c r="H7" s="122">
        <v>63.46144648789442</v>
      </c>
      <c r="I7" s="122">
        <v>24.058465806038619</v>
      </c>
      <c r="J7" s="137">
        <v>0.71474092957078494</v>
      </c>
      <c r="K7" s="142">
        <v>-168</v>
      </c>
      <c r="L7" s="142">
        <v>1982</v>
      </c>
      <c r="M7" s="152">
        <v>2150</v>
      </c>
      <c r="N7" s="147">
        <v>859</v>
      </c>
      <c r="O7" s="50"/>
    </row>
    <row r="8" spans="1:15">
      <c r="A8" s="50"/>
      <c r="B8" s="70" t="s">
        <v>8</v>
      </c>
      <c r="C8" s="97">
        <v>272508</v>
      </c>
      <c r="D8" s="107">
        <v>33603</v>
      </c>
      <c r="E8" s="108">
        <v>171974</v>
      </c>
      <c r="F8" s="109">
        <v>66931</v>
      </c>
      <c r="G8" s="121">
        <v>12.331014135364834</v>
      </c>
      <c r="H8" s="122">
        <v>63.107872062471557</v>
      </c>
      <c r="I8" s="122">
        <v>24.561113802163607</v>
      </c>
      <c r="J8" s="137">
        <v>0.97077306141806974</v>
      </c>
      <c r="K8" s="142">
        <v>-272</v>
      </c>
      <c r="L8" s="142">
        <v>1958</v>
      </c>
      <c r="M8" s="152">
        <v>2230</v>
      </c>
      <c r="N8" s="147">
        <v>800</v>
      </c>
      <c r="O8" s="50"/>
    </row>
    <row r="9" spans="1:15">
      <c r="A9" s="50"/>
      <c r="B9" s="70" t="s">
        <v>9</v>
      </c>
      <c r="C9" s="97">
        <v>273036</v>
      </c>
      <c r="D9" s="107">
        <v>33326</v>
      </c>
      <c r="E9" s="108">
        <v>171557</v>
      </c>
      <c r="F9" s="109">
        <v>68153</v>
      </c>
      <c r="G9" s="121">
        <v>12.205716462298012</v>
      </c>
      <c r="H9" s="122">
        <v>62.833106257050353</v>
      </c>
      <c r="I9" s="122">
        <v>24.961177280651636</v>
      </c>
      <c r="J9" s="137">
        <v>1.1664097699786578</v>
      </c>
      <c r="K9" s="142">
        <v>-387</v>
      </c>
      <c r="L9" s="142">
        <v>1939</v>
      </c>
      <c r="M9" s="152">
        <v>2326</v>
      </c>
      <c r="N9" s="147">
        <v>733</v>
      </c>
      <c r="O9" s="50"/>
    </row>
    <row r="10" spans="1:15">
      <c r="A10" s="50"/>
      <c r="B10" s="70" t="s">
        <v>10</v>
      </c>
      <c r="C10" s="97">
        <v>273382</v>
      </c>
      <c r="D10" s="107">
        <v>33103</v>
      </c>
      <c r="E10" s="108">
        <v>171119</v>
      </c>
      <c r="F10" s="109">
        <v>69160</v>
      </c>
      <c r="G10" s="121">
        <v>12.108697719674302</v>
      </c>
      <c r="H10" s="122">
        <v>62.59336752236797</v>
      </c>
      <c r="I10" s="122">
        <v>25.29793475795773</v>
      </c>
      <c r="J10" s="137">
        <v>1.2946110979369219</v>
      </c>
      <c r="K10" s="142">
        <v>-471</v>
      </c>
      <c r="L10" s="142">
        <v>1933</v>
      </c>
      <c r="M10" s="152">
        <v>2404</v>
      </c>
      <c r="N10" s="147">
        <v>685</v>
      </c>
      <c r="O10" s="50"/>
    </row>
    <row r="11" spans="1:15">
      <c r="A11" s="50"/>
      <c r="B11" s="71" t="s">
        <v>11</v>
      </c>
      <c r="C11" s="99">
        <v>273596</v>
      </c>
      <c r="D11" s="110">
        <v>32707</v>
      </c>
      <c r="E11" s="111">
        <v>170739</v>
      </c>
      <c r="F11" s="112">
        <v>70150</v>
      </c>
      <c r="G11" s="123">
        <v>11.954487638708168</v>
      </c>
      <c r="H11" s="124">
        <v>62.405517624526674</v>
      </c>
      <c r="I11" s="124">
        <v>25.639994736765161</v>
      </c>
      <c r="J11" s="138">
        <v>1.3739032487550391</v>
      </c>
      <c r="K11" s="143">
        <v>-564</v>
      </c>
      <c r="L11" s="143">
        <v>1932</v>
      </c>
      <c r="M11" s="153">
        <v>2496</v>
      </c>
      <c r="N11" s="148">
        <v>625</v>
      </c>
      <c r="O11" s="50"/>
    </row>
    <row r="12" spans="1:15">
      <c r="A12" s="50"/>
      <c r="B12" s="70" t="s">
        <v>12</v>
      </c>
      <c r="C12" s="97">
        <v>273657</v>
      </c>
      <c r="D12" s="107">
        <v>32368</v>
      </c>
      <c r="E12" s="108">
        <v>170440</v>
      </c>
      <c r="F12" s="109">
        <v>70849</v>
      </c>
      <c r="G12" s="121">
        <v>11.827945201474838</v>
      </c>
      <c r="H12" s="122">
        <v>62.282346148645928</v>
      </c>
      <c r="I12" s="122">
        <v>25.889708649879228</v>
      </c>
      <c r="J12" s="137">
        <v>1.396505216978895</v>
      </c>
      <c r="K12" s="142">
        <v>-644</v>
      </c>
      <c r="L12" s="142">
        <v>1936</v>
      </c>
      <c r="M12" s="152">
        <v>2580</v>
      </c>
      <c r="N12" s="147">
        <v>578</v>
      </c>
      <c r="O12" s="50"/>
    </row>
    <row r="13" spans="1:15">
      <c r="A13" s="50"/>
      <c r="B13" s="70" t="s">
        <v>13</v>
      </c>
      <c r="C13" s="97">
        <v>273591</v>
      </c>
      <c r="D13" s="107">
        <v>31985</v>
      </c>
      <c r="E13" s="108">
        <v>170080</v>
      </c>
      <c r="F13" s="109">
        <v>71526</v>
      </c>
      <c r="G13" s="121">
        <v>11.690808542678671</v>
      </c>
      <c r="H13" s="122">
        <v>62.165787617282732</v>
      </c>
      <c r="I13" s="122">
        <v>26.143403840038598</v>
      </c>
      <c r="J13" s="137">
        <v>1.3720506284088214</v>
      </c>
      <c r="K13" s="142">
        <v>-721</v>
      </c>
      <c r="L13" s="142">
        <v>1942</v>
      </c>
      <c r="M13" s="152">
        <v>2663</v>
      </c>
      <c r="N13" s="147">
        <v>541</v>
      </c>
      <c r="O13" s="50"/>
    </row>
    <row r="14" spans="1:15">
      <c r="A14" s="50"/>
      <c r="B14" s="70" t="s">
        <v>14</v>
      </c>
      <c r="C14" s="97">
        <v>273411</v>
      </c>
      <c r="D14" s="107">
        <v>31629</v>
      </c>
      <c r="E14" s="108">
        <v>169622</v>
      </c>
      <c r="F14" s="109">
        <v>72160</v>
      </c>
      <c r="G14" s="121">
        <v>11.568298276221514</v>
      </c>
      <c r="H14" s="122">
        <v>62.039201056285229</v>
      </c>
      <c r="I14" s="122">
        <v>26.392500667493263</v>
      </c>
      <c r="J14" s="137">
        <v>1.3053562959449845</v>
      </c>
      <c r="K14" s="142">
        <v>-795</v>
      </c>
      <c r="L14" s="142">
        <v>1946</v>
      </c>
      <c r="M14" s="152">
        <v>2741</v>
      </c>
      <c r="N14" s="147">
        <v>497</v>
      </c>
      <c r="O14" s="50"/>
    </row>
    <row r="15" spans="1:15">
      <c r="A15" s="50"/>
      <c r="B15" s="72" t="s">
        <v>15</v>
      </c>
      <c r="C15" s="101">
        <v>273113</v>
      </c>
      <c r="D15" s="113">
        <v>31433</v>
      </c>
      <c r="E15" s="114">
        <v>168811</v>
      </c>
      <c r="F15" s="115">
        <v>72869</v>
      </c>
      <c r="G15" s="125">
        <v>11.509155550999036</v>
      </c>
      <c r="H15" s="126">
        <v>61.809946798577876</v>
      </c>
      <c r="I15" s="126">
        <v>26.680897650423084</v>
      </c>
      <c r="J15" s="139">
        <v>1.1949401233104102</v>
      </c>
      <c r="K15" s="144">
        <v>-882</v>
      </c>
      <c r="L15" s="144">
        <v>1944</v>
      </c>
      <c r="M15" s="154">
        <v>2826</v>
      </c>
      <c r="N15" s="149">
        <v>463</v>
      </c>
      <c r="O15" s="50"/>
    </row>
    <row r="16" spans="1:15">
      <c r="A16" s="50"/>
      <c r="B16" s="70" t="s">
        <v>16</v>
      </c>
      <c r="C16" s="97">
        <v>272694</v>
      </c>
      <c r="D16" s="107">
        <v>31123</v>
      </c>
      <c r="E16" s="108">
        <v>168011</v>
      </c>
      <c r="F16" s="109">
        <v>73560</v>
      </c>
      <c r="G16" s="121">
        <v>11.41315907207346</v>
      </c>
      <c r="H16" s="122">
        <v>61.611549942426315</v>
      </c>
      <c r="I16" s="122">
        <v>26.975290985500234</v>
      </c>
      <c r="J16" s="137">
        <v>1.0396905382973678</v>
      </c>
      <c r="K16" s="142">
        <v>-961</v>
      </c>
      <c r="L16" s="142">
        <v>1948</v>
      </c>
      <c r="M16" s="152">
        <v>2909</v>
      </c>
      <c r="N16" s="147">
        <v>1965</v>
      </c>
      <c r="O16" s="50"/>
    </row>
    <row r="17" spans="1:15">
      <c r="A17" s="50"/>
      <c r="B17" s="70" t="s">
        <v>17</v>
      </c>
      <c r="C17" s="97">
        <v>273698</v>
      </c>
      <c r="D17" s="107">
        <v>31041</v>
      </c>
      <c r="E17" s="108">
        <v>168289</v>
      </c>
      <c r="F17" s="109">
        <v>74368</v>
      </c>
      <c r="G17" s="121">
        <v>11.341332417482041</v>
      </c>
      <c r="H17" s="122">
        <v>61.48711353389502</v>
      </c>
      <c r="I17" s="122">
        <v>27.171554048622937</v>
      </c>
      <c r="J17" s="137">
        <v>1.41169670381788</v>
      </c>
      <c r="K17" s="142">
        <v>-1037</v>
      </c>
      <c r="L17" s="142">
        <v>1946</v>
      </c>
      <c r="M17" s="152">
        <v>2983</v>
      </c>
      <c r="N17" s="147">
        <v>465</v>
      </c>
      <c r="O17" s="50"/>
    </row>
    <row r="18" spans="1:15">
      <c r="A18" s="50"/>
      <c r="B18" s="70" t="s">
        <v>18</v>
      </c>
      <c r="C18" s="97">
        <v>273126</v>
      </c>
      <c r="D18" s="107">
        <v>30773</v>
      </c>
      <c r="E18" s="108">
        <v>167113</v>
      </c>
      <c r="F18" s="109">
        <v>75240</v>
      </c>
      <c r="G18" s="121">
        <v>11.266961036298264</v>
      </c>
      <c r="H18" s="122">
        <v>61.185313737981737</v>
      </c>
      <c r="I18" s="122">
        <v>27.547725225720001</v>
      </c>
      <c r="J18" s="137">
        <v>1.1997569362105762</v>
      </c>
      <c r="K18" s="142">
        <v>-1130</v>
      </c>
      <c r="L18" s="142">
        <v>1925</v>
      </c>
      <c r="M18" s="152">
        <v>3055</v>
      </c>
      <c r="N18" s="147">
        <v>458</v>
      </c>
      <c r="O18" s="50"/>
    </row>
    <row r="19" spans="1:15">
      <c r="A19" s="50"/>
      <c r="B19" s="70" t="s">
        <v>19</v>
      </c>
      <c r="C19" s="97">
        <v>272454</v>
      </c>
      <c r="D19" s="107">
        <v>30541</v>
      </c>
      <c r="E19" s="108">
        <v>165699</v>
      </c>
      <c r="F19" s="109">
        <v>76214</v>
      </c>
      <c r="G19" s="121">
        <v>11.209598684548585</v>
      </c>
      <c r="H19" s="122">
        <v>60.817238873351101</v>
      </c>
      <c r="I19" s="122">
        <v>27.973162442100318</v>
      </c>
      <c r="J19" s="137">
        <v>0.95076476167891866</v>
      </c>
      <c r="K19" s="142">
        <v>-1222</v>
      </c>
      <c r="L19" s="142">
        <v>1898</v>
      </c>
      <c r="M19" s="152">
        <v>3120</v>
      </c>
      <c r="N19" s="147">
        <v>457</v>
      </c>
      <c r="O19" s="50"/>
    </row>
    <row r="20" spans="1:15">
      <c r="A20" s="50"/>
      <c r="B20" s="70" t="s">
        <v>20</v>
      </c>
      <c r="C20" s="97">
        <v>271689</v>
      </c>
      <c r="D20" s="107">
        <v>30400</v>
      </c>
      <c r="E20" s="108">
        <v>163839</v>
      </c>
      <c r="F20" s="109">
        <v>77450</v>
      </c>
      <c r="G20" s="121">
        <v>11.189264195458778</v>
      </c>
      <c r="H20" s="122">
        <v>60.303876859202987</v>
      </c>
      <c r="I20" s="122">
        <v>28.506858945338237</v>
      </c>
      <c r="J20" s="137">
        <v>0.66731384870761201</v>
      </c>
      <c r="K20" s="142">
        <v>-1320</v>
      </c>
      <c r="L20" s="142">
        <v>1867</v>
      </c>
      <c r="M20" s="152">
        <v>3187</v>
      </c>
      <c r="N20" s="147">
        <v>460</v>
      </c>
      <c r="O20" s="50"/>
    </row>
    <row r="21" spans="1:15">
      <c r="A21" s="50"/>
      <c r="B21" s="71" t="s">
        <v>21</v>
      </c>
      <c r="C21" s="99">
        <v>270829</v>
      </c>
      <c r="D21" s="110">
        <v>30149</v>
      </c>
      <c r="E21" s="111">
        <v>162670</v>
      </c>
      <c r="F21" s="112">
        <v>78010</v>
      </c>
      <c r="G21" s="123">
        <v>11.132116575403668</v>
      </c>
      <c r="H21" s="124">
        <v>60.06373025045324</v>
      </c>
      <c r="I21" s="124">
        <v>28.804153174143092</v>
      </c>
      <c r="J21" s="138">
        <v>0.34866314915816932</v>
      </c>
      <c r="K21" s="143">
        <v>-1417</v>
      </c>
      <c r="L21" s="143">
        <v>1833</v>
      </c>
      <c r="M21" s="153">
        <v>3250</v>
      </c>
      <c r="N21" s="148">
        <v>455</v>
      </c>
      <c r="O21" s="50"/>
    </row>
    <row r="22" spans="1:15">
      <c r="A22" s="50"/>
      <c r="B22" s="70" t="s">
        <v>22</v>
      </c>
      <c r="C22" s="97">
        <v>269867</v>
      </c>
      <c r="D22" s="107">
        <v>29910</v>
      </c>
      <c r="E22" s="108">
        <v>160494</v>
      </c>
      <c r="F22" s="109">
        <v>79463</v>
      </c>
      <c r="G22" s="121">
        <v>11.083237298372902</v>
      </c>
      <c r="H22" s="122">
        <v>59.471517451188916</v>
      </c>
      <c r="I22" s="122">
        <v>29.44524525043818</v>
      </c>
      <c r="J22" s="137">
        <v>-7.7810054541142997E-3</v>
      </c>
      <c r="K22" s="142">
        <v>-1509</v>
      </c>
      <c r="L22" s="142">
        <v>1799</v>
      </c>
      <c r="M22" s="152">
        <v>3308</v>
      </c>
      <c r="N22" s="147">
        <v>453</v>
      </c>
      <c r="O22" s="50"/>
    </row>
    <row r="23" spans="1:15">
      <c r="A23" s="50"/>
      <c r="B23" s="70" t="s">
        <v>23</v>
      </c>
      <c r="C23" s="97">
        <v>268811</v>
      </c>
      <c r="D23" s="107">
        <v>29679</v>
      </c>
      <c r="E23" s="108">
        <v>158361</v>
      </c>
      <c r="F23" s="109">
        <v>80771</v>
      </c>
      <c r="G23" s="121">
        <v>11.040842822652348</v>
      </c>
      <c r="H23" s="122">
        <v>58.911651680920798</v>
      </c>
      <c r="I23" s="122">
        <v>30.047505496426858</v>
      </c>
      <c r="J23" s="137">
        <v>-0.39905442257529045</v>
      </c>
      <c r="K23" s="142">
        <v>-1586</v>
      </c>
      <c r="L23" s="142">
        <v>1765</v>
      </c>
      <c r="M23" s="152">
        <v>3351</v>
      </c>
      <c r="N23" s="147">
        <v>444</v>
      </c>
      <c r="O23" s="50"/>
    </row>
    <row r="24" spans="1:15">
      <c r="A24" s="50"/>
      <c r="B24" s="70" t="s">
        <v>24</v>
      </c>
      <c r="C24" s="97">
        <v>267669</v>
      </c>
      <c r="D24" s="107">
        <v>29441</v>
      </c>
      <c r="E24" s="108">
        <v>155929</v>
      </c>
      <c r="F24" s="109">
        <v>82299</v>
      </c>
      <c r="G24" s="121">
        <v>10.999032387015307</v>
      </c>
      <c r="H24" s="122">
        <v>58.254411231782534</v>
      </c>
      <c r="I24" s="122">
        <v>30.746556381202154</v>
      </c>
      <c r="J24" s="137">
        <v>-0.82219290965141101</v>
      </c>
      <c r="K24" s="142">
        <v>-1665</v>
      </c>
      <c r="L24" s="142">
        <v>1731</v>
      </c>
      <c r="M24" s="152">
        <v>3396</v>
      </c>
      <c r="N24" s="147">
        <v>439</v>
      </c>
      <c r="O24" s="50"/>
    </row>
    <row r="25" spans="1:15">
      <c r="A25" s="50"/>
      <c r="B25" s="72" t="s">
        <v>25</v>
      </c>
      <c r="C25" s="101">
        <v>266443</v>
      </c>
      <c r="D25" s="113">
        <v>29194</v>
      </c>
      <c r="E25" s="114">
        <v>153517</v>
      </c>
      <c r="F25" s="115">
        <v>83732</v>
      </c>
      <c r="G25" s="125">
        <v>10.956940133537005</v>
      </c>
      <c r="H25" s="126">
        <v>57.617201427697481</v>
      </c>
      <c r="I25" s="126">
        <v>31.425858438765513</v>
      </c>
      <c r="J25" s="139">
        <v>-1.2764554185439887</v>
      </c>
      <c r="K25" s="144">
        <v>-1731</v>
      </c>
      <c r="L25" s="144">
        <v>1699</v>
      </c>
      <c r="M25" s="154">
        <v>3430</v>
      </c>
      <c r="N25" s="149">
        <v>450</v>
      </c>
      <c r="O25" s="50"/>
    </row>
    <row r="26" spans="1:15">
      <c r="A26" s="50"/>
      <c r="B26" s="70" t="s">
        <v>26</v>
      </c>
      <c r="C26" s="97">
        <v>265162</v>
      </c>
      <c r="D26" s="107">
        <v>28928</v>
      </c>
      <c r="E26" s="108">
        <v>150909</v>
      </c>
      <c r="F26" s="109">
        <v>85325</v>
      </c>
      <c r="G26" s="121">
        <v>10.909557176367654</v>
      </c>
      <c r="H26" s="122">
        <v>56.91200096544754</v>
      </c>
      <c r="I26" s="122">
        <v>32.178441858184812</v>
      </c>
      <c r="J26" s="137">
        <v>-1.7510967512449609</v>
      </c>
      <c r="K26" s="142">
        <v>-1801</v>
      </c>
      <c r="L26" s="142">
        <v>1667</v>
      </c>
      <c r="M26" s="152">
        <v>3468</v>
      </c>
      <c r="N26" s="147">
        <v>442</v>
      </c>
      <c r="O26" s="50"/>
    </row>
    <row r="27" spans="1:15">
      <c r="A27" s="50"/>
      <c r="B27" s="70" t="s">
        <v>27</v>
      </c>
      <c r="C27" s="97">
        <v>263803</v>
      </c>
      <c r="D27" s="107">
        <v>28635</v>
      </c>
      <c r="E27" s="108">
        <v>148275</v>
      </c>
      <c r="F27" s="109">
        <v>86893</v>
      </c>
      <c r="G27" s="121">
        <v>10.854690810946046</v>
      </c>
      <c r="H27" s="122">
        <v>56.206714859194172</v>
      </c>
      <c r="I27" s="122">
        <v>32.938594329859782</v>
      </c>
      <c r="J27" s="137">
        <v>-2.2546389613469291</v>
      </c>
      <c r="K27" s="142">
        <v>-1854</v>
      </c>
      <c r="L27" s="142">
        <v>1637</v>
      </c>
      <c r="M27" s="152">
        <v>3491</v>
      </c>
      <c r="N27" s="147">
        <v>443</v>
      </c>
      <c r="O27" s="50"/>
    </row>
    <row r="28" spans="1:15">
      <c r="A28" s="50"/>
      <c r="B28" s="70" t="s">
        <v>28</v>
      </c>
      <c r="C28" s="97">
        <v>262392</v>
      </c>
      <c r="D28" s="107">
        <v>28315</v>
      </c>
      <c r="E28" s="108">
        <v>145650</v>
      </c>
      <c r="F28" s="109">
        <v>88427</v>
      </c>
      <c r="G28" s="121">
        <v>10.791106436171836</v>
      </c>
      <c r="H28" s="122">
        <v>55.508552090002738</v>
      </c>
      <c r="I28" s="122">
        <v>33.700341473825425</v>
      </c>
      <c r="J28" s="137">
        <v>-2.7774484230495613</v>
      </c>
      <c r="K28" s="142">
        <v>-1907</v>
      </c>
      <c r="L28" s="142">
        <v>1609</v>
      </c>
      <c r="M28" s="152">
        <v>3516</v>
      </c>
      <c r="N28" s="147">
        <v>443</v>
      </c>
      <c r="O28" s="50"/>
    </row>
    <row r="29" spans="1:15">
      <c r="A29" s="50"/>
      <c r="B29" s="70" t="s">
        <v>29</v>
      </c>
      <c r="C29" s="97">
        <v>260928</v>
      </c>
      <c r="D29" s="107">
        <v>27958</v>
      </c>
      <c r="E29" s="108">
        <v>143204</v>
      </c>
      <c r="F29" s="109">
        <v>89766</v>
      </c>
      <c r="G29" s="121">
        <v>10.714833210694138</v>
      </c>
      <c r="H29" s="122">
        <v>54.88257297032132</v>
      </c>
      <c r="I29" s="122">
        <v>34.402593818984542</v>
      </c>
      <c r="J29" s="137">
        <v>-3.3198956604221008</v>
      </c>
      <c r="K29" s="142">
        <v>-1947</v>
      </c>
      <c r="L29" s="142">
        <v>1583</v>
      </c>
      <c r="M29" s="152">
        <v>3530</v>
      </c>
      <c r="N29" s="147">
        <v>438</v>
      </c>
      <c r="O29" s="50"/>
    </row>
    <row r="30" spans="1:15">
      <c r="A30" s="50"/>
      <c r="B30" s="70" t="s">
        <v>30</v>
      </c>
      <c r="C30" s="97">
        <v>259419</v>
      </c>
      <c r="D30" s="107">
        <v>27563</v>
      </c>
      <c r="E30" s="108">
        <v>141127</v>
      </c>
      <c r="F30" s="109">
        <v>90729</v>
      </c>
      <c r="G30" s="121">
        <v>10.624896403116194</v>
      </c>
      <c r="H30" s="122">
        <v>54.401181100844575</v>
      </c>
      <c r="I30" s="122">
        <v>34.973922496039229</v>
      </c>
      <c r="J30" s="137">
        <v>-3.8790164809105998</v>
      </c>
      <c r="K30" s="142">
        <v>-1991</v>
      </c>
      <c r="L30" s="142">
        <v>1560</v>
      </c>
      <c r="M30" s="152">
        <v>3551</v>
      </c>
      <c r="N30" s="147">
        <v>428</v>
      </c>
      <c r="O30" s="50"/>
    </row>
    <row r="31" spans="1:15">
      <c r="A31" s="50"/>
      <c r="B31" s="71" t="s">
        <v>31</v>
      </c>
      <c r="C31" s="99">
        <v>257856</v>
      </c>
      <c r="D31" s="110">
        <v>27154</v>
      </c>
      <c r="E31" s="111">
        <v>139176</v>
      </c>
      <c r="F31" s="112">
        <v>91526</v>
      </c>
      <c r="G31" s="123">
        <v>10.530683792504343</v>
      </c>
      <c r="H31" s="124">
        <v>53.974311243484742</v>
      </c>
      <c r="I31" s="124">
        <v>35.495004964010924</v>
      </c>
      <c r="J31" s="138">
        <v>-4.4581456011382494</v>
      </c>
      <c r="K31" s="143">
        <v>-2031</v>
      </c>
      <c r="L31" s="143">
        <v>1538</v>
      </c>
      <c r="M31" s="153">
        <v>3569</v>
      </c>
      <c r="N31" s="148">
        <v>431</v>
      </c>
      <c r="O31" s="50"/>
    </row>
    <row r="32" spans="1:15">
      <c r="A32" s="50"/>
      <c r="B32" s="70" t="s">
        <v>32</v>
      </c>
      <c r="C32" s="97">
        <v>256256</v>
      </c>
      <c r="D32" s="107">
        <v>26740</v>
      </c>
      <c r="E32" s="108">
        <v>137410</v>
      </c>
      <c r="F32" s="109">
        <v>92106</v>
      </c>
      <c r="G32" s="121">
        <v>10.434877622377622</v>
      </c>
      <c r="H32" s="122">
        <v>53.622159090909093</v>
      </c>
      <c r="I32" s="122">
        <v>35.942963286713287</v>
      </c>
      <c r="J32" s="137">
        <v>-5.0509841119279111</v>
      </c>
      <c r="K32" s="142">
        <v>-2062</v>
      </c>
      <c r="L32" s="142">
        <v>1517</v>
      </c>
      <c r="M32" s="152">
        <v>3579</v>
      </c>
      <c r="N32" s="147">
        <v>424</v>
      </c>
      <c r="O32" s="50"/>
    </row>
    <row r="33" spans="1:15">
      <c r="A33" s="50"/>
      <c r="B33" s="70" t="s">
        <v>33</v>
      </c>
      <c r="C33" s="97">
        <v>254618</v>
      </c>
      <c r="D33" s="107">
        <v>26308</v>
      </c>
      <c r="E33" s="108">
        <v>135764</v>
      </c>
      <c r="F33" s="109">
        <v>92546</v>
      </c>
      <c r="G33" s="121">
        <v>10.332340997101539</v>
      </c>
      <c r="H33" s="122">
        <v>53.320660754542089</v>
      </c>
      <c r="I33" s="122">
        <v>36.346998248356357</v>
      </c>
      <c r="J33" s="137">
        <v>-5.6579025373488259</v>
      </c>
      <c r="K33" s="142">
        <v>-2092</v>
      </c>
      <c r="L33" s="142">
        <v>1497</v>
      </c>
      <c r="M33" s="152">
        <v>3589</v>
      </c>
      <c r="N33" s="147">
        <v>420</v>
      </c>
      <c r="O33" s="50"/>
    </row>
    <row r="34" spans="1:15">
      <c r="A34" s="50"/>
      <c r="B34" s="70" t="s">
        <v>34</v>
      </c>
      <c r="C34" s="97">
        <v>252946</v>
      </c>
      <c r="D34" s="107">
        <v>25876</v>
      </c>
      <c r="E34" s="108">
        <v>134269</v>
      </c>
      <c r="F34" s="109">
        <v>92801</v>
      </c>
      <c r="G34" s="121">
        <v>10.229851430740158</v>
      </c>
      <c r="H34" s="122">
        <v>53.08208076032038</v>
      </c>
      <c r="I34" s="122">
        <v>36.688067808939458</v>
      </c>
      <c r="J34" s="137">
        <v>-6.2774187811240223</v>
      </c>
      <c r="K34" s="142">
        <v>-2118</v>
      </c>
      <c r="L34" s="142">
        <v>1479</v>
      </c>
      <c r="M34" s="152">
        <v>3597</v>
      </c>
      <c r="N34" s="147">
        <v>409</v>
      </c>
      <c r="O34" s="50"/>
    </row>
    <row r="35" spans="1:15">
      <c r="A35" s="50"/>
      <c r="B35" s="72" t="s">
        <v>35</v>
      </c>
      <c r="C35" s="101">
        <v>251237</v>
      </c>
      <c r="D35" s="113">
        <v>25453</v>
      </c>
      <c r="E35" s="114">
        <v>132874</v>
      </c>
      <c r="F35" s="115">
        <v>92910</v>
      </c>
      <c r="G35" s="125">
        <v>10.131071458423719</v>
      </c>
      <c r="H35" s="126">
        <v>52.887910618260847</v>
      </c>
      <c r="I35" s="126">
        <v>36.981017923315434</v>
      </c>
      <c r="J35" s="139">
        <v>-6.9106444154612285</v>
      </c>
      <c r="K35" s="144">
        <v>-2116</v>
      </c>
      <c r="L35" s="144">
        <v>1461</v>
      </c>
      <c r="M35" s="154">
        <v>3577</v>
      </c>
      <c r="N35" s="149">
        <v>408</v>
      </c>
      <c r="O35" s="50"/>
    </row>
    <row r="36" spans="1:15">
      <c r="A36" s="50"/>
      <c r="B36" s="70" t="s">
        <v>36</v>
      </c>
      <c r="C36" s="97">
        <v>249529</v>
      </c>
      <c r="D36" s="107">
        <v>25043</v>
      </c>
      <c r="E36" s="108">
        <v>131583</v>
      </c>
      <c r="F36" s="109">
        <v>92903</v>
      </c>
      <c r="G36" s="121">
        <v>10.036108027523854</v>
      </c>
      <c r="H36" s="122">
        <v>52.732548120659317</v>
      </c>
      <c r="I36" s="122">
        <v>37.231343851816824</v>
      </c>
      <c r="J36" s="137">
        <v>-7.5434995257291915</v>
      </c>
      <c r="K36" s="142">
        <v>-2116</v>
      </c>
      <c r="L36" s="142">
        <v>1444</v>
      </c>
      <c r="M36" s="152">
        <v>3560</v>
      </c>
      <c r="N36" s="147">
        <v>409</v>
      </c>
      <c r="O36" s="50"/>
    </row>
    <row r="37" spans="1:15">
      <c r="A37" s="50"/>
      <c r="B37" s="70" t="s">
        <v>37</v>
      </c>
      <c r="C37" s="97">
        <v>247822</v>
      </c>
      <c r="D37" s="107">
        <v>24650</v>
      </c>
      <c r="E37" s="108">
        <v>130375</v>
      </c>
      <c r="F37" s="109">
        <v>92797</v>
      </c>
      <c r="G37" s="121">
        <v>9.9466552606306138</v>
      </c>
      <c r="H37" s="122">
        <v>52.608323716215665</v>
      </c>
      <c r="I37" s="122">
        <v>37.445021023153714</v>
      </c>
      <c r="J37" s="137">
        <v>-8.175984111927912</v>
      </c>
      <c r="K37" s="142">
        <v>-2158</v>
      </c>
      <c r="L37" s="142">
        <v>1428</v>
      </c>
      <c r="M37" s="152">
        <v>3586</v>
      </c>
      <c r="N37" s="147">
        <v>407</v>
      </c>
      <c r="O37" s="50"/>
    </row>
    <row r="38" spans="1:15">
      <c r="A38" s="50"/>
      <c r="B38" s="70" t="s">
        <v>38</v>
      </c>
      <c r="C38" s="97">
        <v>246071</v>
      </c>
      <c r="D38" s="107">
        <v>24276</v>
      </c>
      <c r="E38" s="108">
        <v>129147</v>
      </c>
      <c r="F38" s="109">
        <v>92648</v>
      </c>
      <c r="G38" s="121">
        <v>9.8654453389468895</v>
      </c>
      <c r="H38" s="122">
        <v>52.483632772655042</v>
      </c>
      <c r="I38" s="122">
        <v>37.650921888398067</v>
      </c>
      <c r="J38" s="137">
        <v>-8.8247717571733464</v>
      </c>
      <c r="K38" s="142">
        <v>-2189</v>
      </c>
      <c r="L38" s="142">
        <v>1413</v>
      </c>
      <c r="M38" s="152">
        <v>3602</v>
      </c>
      <c r="N38" s="147">
        <v>406</v>
      </c>
      <c r="O38" s="50"/>
    </row>
    <row r="39" spans="1:15">
      <c r="A39" s="50"/>
      <c r="B39" s="70" t="s">
        <v>39</v>
      </c>
      <c r="C39" s="97">
        <v>244288</v>
      </c>
      <c r="D39" s="107">
        <v>23921</v>
      </c>
      <c r="E39" s="108">
        <v>127828</v>
      </c>
      <c r="F39" s="109">
        <v>92539</v>
      </c>
      <c r="G39" s="121">
        <v>9.7921305999476029</v>
      </c>
      <c r="H39" s="122">
        <v>52.326761854859839</v>
      </c>
      <c r="I39" s="122">
        <v>37.881107545192563</v>
      </c>
      <c r="J39" s="137">
        <v>-9.485416172634574</v>
      </c>
      <c r="K39" s="142">
        <v>-2209</v>
      </c>
      <c r="L39" s="142">
        <v>1400</v>
      </c>
      <c r="M39" s="152">
        <v>3609</v>
      </c>
      <c r="N39" s="147">
        <v>401</v>
      </c>
      <c r="O39" s="50"/>
    </row>
    <row r="40" spans="1:15">
      <c r="A40" s="50"/>
      <c r="B40" s="70" t="s">
        <v>40</v>
      </c>
      <c r="C40" s="97">
        <v>242480</v>
      </c>
      <c r="D40" s="107">
        <v>23585</v>
      </c>
      <c r="E40" s="108">
        <v>126587</v>
      </c>
      <c r="F40" s="109">
        <v>92308</v>
      </c>
      <c r="G40" s="121">
        <v>9.7265753876608372</v>
      </c>
      <c r="H40" s="122">
        <v>52.205130320026392</v>
      </c>
      <c r="I40" s="122">
        <v>38.068294292312764</v>
      </c>
      <c r="J40" s="137">
        <v>-10.155323689826892</v>
      </c>
      <c r="K40" s="142">
        <v>-2230</v>
      </c>
      <c r="L40" s="142">
        <v>1387</v>
      </c>
      <c r="M40" s="152">
        <v>3617</v>
      </c>
      <c r="N40" s="147">
        <v>397</v>
      </c>
      <c r="O40" s="50"/>
    </row>
    <row r="41" spans="1:15">
      <c r="A41" s="50"/>
      <c r="B41" s="71" t="s">
        <v>41</v>
      </c>
      <c r="C41" s="99">
        <v>240647</v>
      </c>
      <c r="D41" s="110">
        <v>23265</v>
      </c>
      <c r="E41" s="111">
        <v>125479</v>
      </c>
      <c r="F41" s="112">
        <v>91903</v>
      </c>
      <c r="G41" s="123">
        <v>9.6676875257119352</v>
      </c>
      <c r="H41" s="124">
        <v>52.142349582583613</v>
      </c>
      <c r="I41" s="124">
        <v>38.189962891704447</v>
      </c>
      <c r="J41" s="138">
        <v>-10.834494308750296</v>
      </c>
      <c r="K41" s="143">
        <v>-2247</v>
      </c>
      <c r="L41" s="143">
        <v>1376</v>
      </c>
      <c r="M41" s="153">
        <v>3623</v>
      </c>
      <c r="N41" s="148">
        <v>393</v>
      </c>
      <c r="O41" s="50"/>
    </row>
    <row r="42" spans="1:15">
      <c r="A42" s="50"/>
      <c r="B42" s="70" t="s">
        <v>42</v>
      </c>
      <c r="C42" s="97">
        <v>238793</v>
      </c>
      <c r="D42" s="107">
        <v>22966</v>
      </c>
      <c r="E42" s="108">
        <v>124401</v>
      </c>
      <c r="F42" s="109">
        <v>91426</v>
      </c>
      <c r="G42" s="121">
        <v>9.6175348523616684</v>
      </c>
      <c r="H42" s="122">
        <v>52.095748200324131</v>
      </c>
      <c r="I42" s="122">
        <v>38.286716947314204</v>
      </c>
      <c r="J42" s="137">
        <v>-11.521445933127817</v>
      </c>
      <c r="K42" s="142">
        <v>-2261</v>
      </c>
      <c r="L42" s="142">
        <v>1365</v>
      </c>
      <c r="M42" s="152">
        <v>3626</v>
      </c>
      <c r="N42" s="147">
        <v>390</v>
      </c>
      <c r="O42" s="50"/>
    </row>
    <row r="43" spans="1:15">
      <c r="A43" s="50"/>
      <c r="B43" s="70" t="s">
        <v>43</v>
      </c>
      <c r="C43" s="97">
        <v>236922</v>
      </c>
      <c r="D43" s="107">
        <v>22688</v>
      </c>
      <c r="E43" s="108">
        <v>123330</v>
      </c>
      <c r="F43" s="109">
        <v>90904</v>
      </c>
      <c r="G43" s="121">
        <v>9.5761474240467326</v>
      </c>
      <c r="H43" s="122">
        <v>52.055106743991701</v>
      </c>
      <c r="I43" s="122">
        <v>38.368745831961576</v>
      </c>
      <c r="J43" s="137">
        <v>-12.214696466682476</v>
      </c>
      <c r="K43" s="142">
        <v>-2286</v>
      </c>
      <c r="L43" s="142">
        <v>1356</v>
      </c>
      <c r="M43" s="152">
        <v>3642</v>
      </c>
      <c r="N43" s="147">
        <v>396</v>
      </c>
      <c r="O43" s="50"/>
    </row>
    <row r="44" spans="1:15">
      <c r="A44" s="50"/>
      <c r="B44" s="70" t="s">
        <v>44</v>
      </c>
      <c r="C44" s="97">
        <v>235032</v>
      </c>
      <c r="D44" s="107">
        <v>22429</v>
      </c>
      <c r="E44" s="108">
        <v>122236</v>
      </c>
      <c r="F44" s="109">
        <v>90367</v>
      </c>
      <c r="G44" s="121">
        <v>9.5429558528200413</v>
      </c>
      <c r="H44" s="122">
        <v>52.008237176214301</v>
      </c>
      <c r="I44" s="122">
        <v>38.448806970965656</v>
      </c>
      <c r="J44" s="137">
        <v>-12.914986957552763</v>
      </c>
      <c r="K44" s="142">
        <v>-2300</v>
      </c>
      <c r="L44" s="142">
        <v>1347</v>
      </c>
      <c r="M44" s="152">
        <v>3647</v>
      </c>
      <c r="N44" s="147">
        <v>388</v>
      </c>
      <c r="O44" s="50"/>
    </row>
    <row r="45" spans="1:15">
      <c r="A45" s="50"/>
      <c r="B45" s="72" t="s">
        <v>45</v>
      </c>
      <c r="C45" s="101">
        <v>233120</v>
      </c>
      <c r="D45" s="113">
        <v>22188</v>
      </c>
      <c r="E45" s="114">
        <v>121105</v>
      </c>
      <c r="F45" s="115">
        <v>89827</v>
      </c>
      <c r="G45" s="125">
        <v>9.5178448867536023</v>
      </c>
      <c r="H45" s="126">
        <v>51.949639670555939</v>
      </c>
      <c r="I45" s="126">
        <v>38.53251544269046</v>
      </c>
      <c r="J45" s="139">
        <v>-13.623428977946409</v>
      </c>
      <c r="K45" s="144">
        <v>-2317</v>
      </c>
      <c r="L45" s="144">
        <v>1337</v>
      </c>
      <c r="M45" s="154">
        <v>3654</v>
      </c>
      <c r="N45" s="149">
        <v>386</v>
      </c>
      <c r="O45" s="50"/>
    </row>
    <row r="46" spans="1:15">
      <c r="A46" s="50"/>
      <c r="B46" s="70" t="s">
        <v>46</v>
      </c>
      <c r="C46" s="97">
        <v>231189</v>
      </c>
      <c r="D46" s="107">
        <v>21959</v>
      </c>
      <c r="E46" s="108">
        <v>119936</v>
      </c>
      <c r="F46" s="109">
        <v>89294</v>
      </c>
      <c r="G46" s="121">
        <v>9.498289278469132</v>
      </c>
      <c r="H46" s="122">
        <v>51.877900765174815</v>
      </c>
      <c r="I46" s="122">
        <v>38.623809956356055</v>
      </c>
      <c r="J46" s="137">
        <v>-14.338910955655679</v>
      </c>
      <c r="K46" s="142">
        <v>-2350</v>
      </c>
      <c r="L46" s="142">
        <v>1327</v>
      </c>
      <c r="M46" s="152">
        <v>3677</v>
      </c>
      <c r="N46" s="147">
        <v>382</v>
      </c>
      <c r="O46" s="50"/>
    </row>
    <row r="47" spans="1:15">
      <c r="A47" s="50"/>
      <c r="B47" s="70" t="s">
        <v>47</v>
      </c>
      <c r="C47" s="97">
        <v>229221</v>
      </c>
      <c r="D47" s="107">
        <v>21741</v>
      </c>
      <c r="E47" s="108">
        <v>118555</v>
      </c>
      <c r="F47" s="109">
        <v>88925</v>
      </c>
      <c r="G47" s="121">
        <v>9.4847330741947733</v>
      </c>
      <c r="H47" s="122">
        <v>51.720828370873527</v>
      </c>
      <c r="I47" s="122">
        <v>38.794438554931702</v>
      </c>
      <c r="J47" s="137">
        <v>-15.068102323926963</v>
      </c>
      <c r="K47" s="142">
        <v>-2380</v>
      </c>
      <c r="L47" s="142">
        <v>1317</v>
      </c>
      <c r="M47" s="152">
        <v>3697</v>
      </c>
      <c r="N47" s="147">
        <v>372</v>
      </c>
      <c r="O47" s="50"/>
    </row>
    <row r="48" spans="1:15">
      <c r="A48" s="50"/>
      <c r="B48" s="70" t="s">
        <v>48</v>
      </c>
      <c r="C48" s="97">
        <v>227213</v>
      </c>
      <c r="D48" s="107">
        <v>21532</v>
      </c>
      <c r="E48" s="108">
        <v>116988</v>
      </c>
      <c r="F48" s="109">
        <v>88693</v>
      </c>
      <c r="G48" s="121">
        <v>9.4765704427123456</v>
      </c>
      <c r="H48" s="122">
        <v>51.488251112392334</v>
      </c>
      <c r="I48" s="122">
        <v>39.035178444895315</v>
      </c>
      <c r="J48" s="137">
        <v>-15.812114654967987</v>
      </c>
      <c r="K48" s="142">
        <v>-2419</v>
      </c>
      <c r="L48" s="142">
        <v>1306</v>
      </c>
      <c r="M48" s="152">
        <v>3725</v>
      </c>
      <c r="N48" s="147">
        <v>368</v>
      </c>
      <c r="O48" s="50"/>
    </row>
    <row r="49" spans="1:15">
      <c r="A49" s="50"/>
      <c r="B49" s="70" t="s">
        <v>49</v>
      </c>
      <c r="C49" s="97">
        <v>225162</v>
      </c>
      <c r="D49" s="107">
        <v>21332</v>
      </c>
      <c r="E49" s="108">
        <v>115033</v>
      </c>
      <c r="F49" s="109">
        <v>88797</v>
      </c>
      <c r="G49" s="121">
        <v>9.474067560245512</v>
      </c>
      <c r="H49" s="122">
        <v>51.088993702312116</v>
      </c>
      <c r="I49" s="122">
        <v>39.436938737442375</v>
      </c>
      <c r="J49" s="137">
        <v>-16.572059520986485</v>
      </c>
      <c r="K49" s="142">
        <v>-2445</v>
      </c>
      <c r="L49" s="142">
        <v>1294</v>
      </c>
      <c r="M49" s="152">
        <v>3739</v>
      </c>
      <c r="N49" s="147">
        <v>367</v>
      </c>
      <c r="O49" s="50"/>
    </row>
    <row r="50" spans="1:15">
      <c r="A50" s="50"/>
      <c r="B50" s="70" t="s">
        <v>50</v>
      </c>
      <c r="C50" s="97">
        <v>223084</v>
      </c>
      <c r="D50" s="107">
        <v>21139</v>
      </c>
      <c r="E50" s="108">
        <v>112884</v>
      </c>
      <c r="F50" s="109">
        <v>89061</v>
      </c>
      <c r="G50" s="121">
        <v>9.4758028365996676</v>
      </c>
      <c r="H50" s="122">
        <v>50.601567122698178</v>
      </c>
      <c r="I50" s="122">
        <v>39.92263004070216</v>
      </c>
      <c r="J50" s="137">
        <v>-17.342008536874555</v>
      </c>
      <c r="K50" s="142">
        <v>-2483</v>
      </c>
      <c r="L50" s="142">
        <v>1281</v>
      </c>
      <c r="M50" s="152">
        <v>3764</v>
      </c>
      <c r="N50" s="147">
        <v>363</v>
      </c>
      <c r="O50" s="50"/>
    </row>
    <row r="51" spans="1:15">
      <c r="A51" s="50"/>
      <c r="B51" s="71" t="s">
        <v>51</v>
      </c>
      <c r="C51" s="99">
        <v>220964</v>
      </c>
      <c r="D51" s="110">
        <v>20951</v>
      </c>
      <c r="E51" s="111">
        <v>110785</v>
      </c>
      <c r="F51" s="112">
        <v>89228</v>
      </c>
      <c r="G51" s="123">
        <v>9.4816350174689088</v>
      </c>
      <c r="H51" s="124">
        <v>50.137126409731906</v>
      </c>
      <c r="I51" s="124">
        <v>40.381238572799191</v>
      </c>
      <c r="J51" s="138">
        <v>-18.127519563670855</v>
      </c>
      <c r="K51" s="143">
        <v>-2514</v>
      </c>
      <c r="L51" s="143">
        <v>1267</v>
      </c>
      <c r="M51" s="153">
        <v>3781</v>
      </c>
      <c r="N51" s="148">
        <v>357</v>
      </c>
      <c r="O51" s="50"/>
    </row>
    <row r="52" spans="1:15">
      <c r="A52" s="50"/>
      <c r="B52" s="70" t="s">
        <v>52</v>
      </c>
      <c r="C52" s="97">
        <v>218807</v>
      </c>
      <c r="D52" s="107">
        <v>20766</v>
      </c>
      <c r="E52" s="108">
        <v>108952</v>
      </c>
      <c r="F52" s="109">
        <v>89089</v>
      </c>
      <c r="G52" s="121">
        <v>9.4905556037969525</v>
      </c>
      <c r="H52" s="122">
        <v>49.793653767932469</v>
      </c>
      <c r="I52" s="122">
        <v>40.715790628270575</v>
      </c>
      <c r="J52" s="137">
        <v>-18.926739981029169</v>
      </c>
      <c r="K52" s="142">
        <v>-2535</v>
      </c>
      <c r="L52" s="142">
        <v>1252</v>
      </c>
      <c r="M52" s="152">
        <v>3787</v>
      </c>
      <c r="N52" s="147">
        <v>357</v>
      </c>
      <c r="O52" s="50"/>
    </row>
    <row r="53" spans="1:15">
      <c r="A53" s="50"/>
      <c r="B53" s="70" t="s">
        <v>53</v>
      </c>
      <c r="C53" s="97">
        <v>216629</v>
      </c>
      <c r="D53" s="107">
        <v>20582</v>
      </c>
      <c r="E53" s="108">
        <v>107508</v>
      </c>
      <c r="F53" s="109">
        <v>88539</v>
      </c>
      <c r="G53" s="121">
        <v>9.5010363340088357</v>
      </c>
      <c r="H53" s="122">
        <v>49.627704508629961</v>
      </c>
      <c r="I53" s="122">
        <v>40.871259157361202</v>
      </c>
      <c r="J53" s="137">
        <v>-19.733741403841591</v>
      </c>
      <c r="K53" s="142">
        <v>-2561</v>
      </c>
      <c r="L53" s="142">
        <v>1235</v>
      </c>
      <c r="M53" s="152">
        <v>3796</v>
      </c>
      <c r="N53" s="147">
        <v>349</v>
      </c>
      <c r="O53" s="50"/>
    </row>
    <row r="54" spans="1:15">
      <c r="A54" s="50"/>
      <c r="B54" s="70" t="s">
        <v>54</v>
      </c>
      <c r="C54" s="97">
        <v>214417</v>
      </c>
      <c r="D54" s="107">
        <v>20397</v>
      </c>
      <c r="E54" s="108">
        <v>106124</v>
      </c>
      <c r="F54" s="109">
        <v>87896</v>
      </c>
      <c r="G54" s="121">
        <v>9.5127718417849323</v>
      </c>
      <c r="H54" s="122">
        <v>49.494209880746396</v>
      </c>
      <c r="I54" s="122">
        <v>40.993018277468671</v>
      </c>
      <c r="J54" s="137">
        <v>-20.553340645008301</v>
      </c>
      <c r="K54" s="142">
        <v>-2576</v>
      </c>
      <c r="L54" s="142">
        <v>1219</v>
      </c>
      <c r="M54" s="152">
        <v>3795</v>
      </c>
      <c r="N54" s="147">
        <v>350</v>
      </c>
      <c r="O54" s="50"/>
    </row>
    <row r="55" spans="1:15">
      <c r="A55" s="50"/>
      <c r="B55" s="73" t="s">
        <v>55</v>
      </c>
      <c r="C55" s="103">
        <v>212191</v>
      </c>
      <c r="D55" s="116">
        <v>20210</v>
      </c>
      <c r="E55" s="117">
        <v>104801</v>
      </c>
      <c r="F55" s="118">
        <v>87180</v>
      </c>
      <c r="G55" s="127">
        <v>9.5244378885061103</v>
      </c>
      <c r="H55" s="128">
        <v>49.389936425201824</v>
      </c>
      <c r="I55" s="128">
        <v>41.085625686292069</v>
      </c>
      <c r="J55" s="140">
        <v>-21.378127223144418</v>
      </c>
      <c r="K55" s="145">
        <v>-2596</v>
      </c>
      <c r="L55" s="145">
        <v>1202</v>
      </c>
      <c r="M55" s="155">
        <v>3798</v>
      </c>
      <c r="N55" s="150">
        <v>341</v>
      </c>
      <c r="O55" s="50"/>
    </row>
    <row r="56" spans="1:15">
      <c r="A56" s="50"/>
      <c r="B56" s="51"/>
      <c r="C56" s="50"/>
      <c r="D56" s="50"/>
      <c r="E56" s="50"/>
      <c r="F56" s="50"/>
      <c r="G56" s="50"/>
      <c r="H56" s="50"/>
      <c r="I56" s="50"/>
      <c r="J56" s="50"/>
      <c r="L56" s="75" t="s">
        <v>65</v>
      </c>
      <c r="M56" s="50"/>
      <c r="N56" s="50"/>
      <c r="O56" s="50"/>
    </row>
  </sheetData>
  <mergeCells count="3">
    <mergeCell ref="D3:F3"/>
    <mergeCell ref="G3:I3"/>
    <mergeCell ref="J2:J4"/>
  </mergeCells>
  <phoneticPr fontId="22"/>
  <conditionalFormatting sqref="C5:N55">
    <cfRule type="top10" dxfId="379" priority="38" rank="1"/>
  </conditionalFormatting>
  <conditionalFormatting sqref="D5:D55">
    <cfRule type="top10" dxfId="378" priority="37" rank="1"/>
  </conditionalFormatting>
  <conditionalFormatting sqref="E5:E55">
    <cfRule type="top10" dxfId="377" priority="36" rank="1"/>
  </conditionalFormatting>
  <conditionalFormatting sqref="F5:F55">
    <cfRule type="top10" dxfId="376" priority="35" rank="1"/>
  </conditionalFormatting>
  <conditionalFormatting sqref="G5:G55">
    <cfRule type="top10" dxfId="375" priority="22" rank="1"/>
    <cfRule type="top10" dxfId="374" priority="34" rank="1"/>
  </conditionalFormatting>
  <conditionalFormatting sqref="H5:H55">
    <cfRule type="top10" dxfId="373" priority="33" rank="1"/>
  </conditionalFormatting>
  <conditionalFormatting sqref="I5:I55">
    <cfRule type="top10" dxfId="372" priority="32" rank="1"/>
  </conditionalFormatting>
  <conditionalFormatting sqref="J5:J55">
    <cfRule type="top10" dxfId="371" priority="31" rank="1"/>
  </conditionalFormatting>
  <conditionalFormatting sqref="K5:K55">
    <cfRule type="top10" dxfId="370" priority="30" rank="1"/>
  </conditionalFormatting>
  <conditionalFormatting sqref="L5:L55">
    <cfRule type="top10" dxfId="369" priority="29" rank="1"/>
  </conditionalFormatting>
  <conditionalFormatting sqref="M5:M55">
    <cfRule type="top10" dxfId="368" priority="28" rank="1"/>
  </conditionalFormatting>
  <conditionalFormatting sqref="N5:N55">
    <cfRule type="top10" dxfId="367" priority="27" rank="1"/>
  </conditionalFormatting>
  <conditionalFormatting sqref="C5:C55">
    <cfRule type="top10" dxfId="366" priority="26" rank="1"/>
  </conditionalFormatting>
  <conditionalFormatting sqref="D5:D55">
    <cfRule type="top10" dxfId="365" priority="25" rank="1"/>
  </conditionalFormatting>
  <conditionalFormatting sqref="E5:E55">
    <cfRule type="top10" dxfId="364" priority="24" rank="1"/>
  </conditionalFormatting>
  <conditionalFormatting sqref="F5:F55">
    <cfRule type="top10" dxfId="363" priority="23" rank="1"/>
  </conditionalFormatting>
  <conditionalFormatting sqref="H5:H55">
    <cfRule type="top10" dxfId="362" priority="20" rank="1"/>
    <cfRule type="top10" dxfId="361" priority="21" rank="1"/>
  </conditionalFormatting>
  <conditionalFormatting sqref="I5:I55">
    <cfRule type="top10" dxfId="360" priority="18" rank="1"/>
    <cfRule type="top10" dxfId="359" priority="19" rank="1"/>
  </conditionalFormatting>
  <conditionalFormatting sqref="J5:J55">
    <cfRule type="top10" dxfId="358" priority="16" rank="1"/>
    <cfRule type="top10" dxfId="357" priority="17" rank="1"/>
  </conditionalFormatting>
  <conditionalFormatting sqref="K5:K55">
    <cfRule type="top10" dxfId="356" priority="15" rank="1"/>
  </conditionalFormatting>
  <conditionalFormatting sqref="K5:K55">
    <cfRule type="top10" dxfId="355" priority="13" rank="1"/>
    <cfRule type="top10" dxfId="354" priority="14" rank="1"/>
  </conditionalFormatting>
  <conditionalFormatting sqref="L5:L55">
    <cfRule type="top10" dxfId="353" priority="12" rank="1"/>
  </conditionalFormatting>
  <conditionalFormatting sqref="L5:L55">
    <cfRule type="top10" dxfId="352" priority="11" rank="1"/>
  </conditionalFormatting>
  <conditionalFormatting sqref="L5:L55">
    <cfRule type="top10" dxfId="351" priority="9" rank="1"/>
    <cfRule type="top10" dxfId="350" priority="10" rank="1"/>
  </conditionalFormatting>
  <conditionalFormatting sqref="M5:M55">
    <cfRule type="top10" dxfId="349" priority="8" rank="1"/>
  </conditionalFormatting>
  <conditionalFormatting sqref="M5:M55">
    <cfRule type="top10" dxfId="348" priority="7" rank="1"/>
  </conditionalFormatting>
  <conditionalFormatting sqref="M5:M55">
    <cfRule type="top10" dxfId="347" priority="5" rank="1"/>
    <cfRule type="top10" dxfId="346" priority="6" rank="1"/>
  </conditionalFormatting>
  <conditionalFormatting sqref="N5:N55">
    <cfRule type="top10" dxfId="345" priority="4" rank="1"/>
  </conditionalFormatting>
  <conditionalFormatting sqref="N5:N55">
    <cfRule type="top10" dxfId="344" priority="3" rank="1"/>
  </conditionalFormatting>
  <conditionalFormatting sqref="N5:N55">
    <cfRule type="top10" dxfId="343" priority="1" rank="1"/>
    <cfRule type="top10" dxfId="342" priority="2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全市</vt:lpstr>
      <vt:lpstr>緑区</vt:lpstr>
      <vt:lpstr>緑①　橋本地区</vt:lpstr>
      <vt:lpstr>緑②　大沢地区</vt:lpstr>
      <vt:lpstr>緑③　城山地区</vt:lpstr>
      <vt:lpstr>緑④　津久井地区</vt:lpstr>
      <vt:lpstr>緑⑤　相模湖地区</vt:lpstr>
      <vt:lpstr>緑⑥　藤野地区</vt:lpstr>
      <vt:lpstr>中央区</vt:lpstr>
      <vt:lpstr>中①　小山地区</vt:lpstr>
      <vt:lpstr>中②　清新地区</vt:lpstr>
      <vt:lpstr>中③　横山地区</vt:lpstr>
      <vt:lpstr>中④　中央地区</vt:lpstr>
      <vt:lpstr>中⑤　星が丘地区</vt:lpstr>
      <vt:lpstr>中⑥　光が丘地区</vt:lpstr>
      <vt:lpstr>中⑦　大野北地区</vt:lpstr>
      <vt:lpstr>中⑧　田名地区</vt:lpstr>
      <vt:lpstr>中⑨　上溝地区</vt:lpstr>
      <vt:lpstr>南区</vt:lpstr>
      <vt:lpstr>南①　大野中地区</vt:lpstr>
      <vt:lpstr>南②　大野南地区</vt:lpstr>
      <vt:lpstr>南③　麻溝地区</vt:lpstr>
      <vt:lpstr>南④　新磯地区</vt:lpstr>
      <vt:lpstr>南⑤　相模台地区</vt:lpstr>
      <vt:lpstr>南⑥　相武台地区 </vt:lpstr>
      <vt:lpstr>南⑦　東林地区</vt:lpstr>
    </vt:vector>
  </TitlesOfParts>
  <Company>相模原市役所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相模原市役所</dc:creator>
  <cp:lastModifiedBy>相模原市役所</cp:lastModifiedBy>
  <cp:lastPrinted>2018-01-10T00:23:57Z</cp:lastPrinted>
  <dcterms:created xsi:type="dcterms:W3CDTF">2018-01-10T00:10:07Z</dcterms:created>
  <dcterms:modified xsi:type="dcterms:W3CDTF">2018-03-26T01:06:47Z</dcterms:modified>
</cp:coreProperties>
</file>